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"/>
    </mc:Choice>
  </mc:AlternateContent>
  <xr:revisionPtr revIDLastSave="0" documentId="13_ncr:1_{A5158353-3529-4DF2-9405-CD36EF6D7D0B}" xr6:coauthVersionLast="47" xr6:coauthVersionMax="47" xr10:uidLastSave="{00000000-0000-0000-0000-000000000000}"/>
  <bookViews>
    <workbookView xWindow="30" yWindow="30" windowWidth="28770" windowHeight="15450" firstSheet="1" activeTab="1" xr2:uid="{EEF194F1-E607-48F9-8A3C-6A5FC0A1FABF}"/>
  </bookViews>
  <sheets>
    <sheet name="คำอธิบาย" sheetId="4" r:id="rId1"/>
    <sheet name="ITA-o13" sheetId="1" r:id="rId2"/>
    <sheet name="Sheet3" sheetId="7" r:id="rId3"/>
    <sheet name="Sheet4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<sst xmlns="http://schemas.openxmlformats.org/spreadsheetml/2006/main" count="2197" uniqueCount="260">
  <si>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</si>
  <si>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</si>
  <si>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</si>
  <si>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</si>
  <si>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</si>
  <si>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</si>
  <si>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</si>
  <si>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</si>
  <si>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</si>
  <si>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</si>
  <si>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</si>
  <si>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</si>
  <si>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</si>
  <si>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</si>
  <si>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</si>
  <si>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</si>
  <si>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</si>
  <si>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</si>
  <si>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</si>
  <si>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</si>
  <si>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</si>
  <si>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</si>
  <si>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</si>
  <si>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</si>
  <si>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</si>
  <si>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</si>
  <si>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</si>
  <si>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</si>
  <si>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</si>
  <si>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</si>
  <si>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</si>
  <si>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</si>
  <si>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</si>
  <si>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</si>
  <si>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</si>
  <si>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</si>
  <si>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</si>
  <si>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</si>
  <si>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</si>
  <si>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</si>
  <si>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</si>
  <si>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</si>
  <si>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</si>
  <si>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</si>
  <si>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</si>
  <si>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</si>
  <si>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</si>
  <si>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</si>
  <si>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</si>
  <si>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</si>
  <si>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</si>
  <si>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</si>
  <si>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</si>
  <si>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</si>
  <si>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</si>
  <si>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อบต.ทุ่งเขาหลวง</t>
  </si>
  <si>
    <t>ทุ่งเขาหลวง</t>
  </si>
  <si>
    <t>ร้อยเอ็ด</t>
  </si>
  <si>
    <t>มหาดไทย</t>
  </si>
  <si>
    <t>อปท.</t>
  </si>
  <si>
    <t>สิ้นสุดระยะสัญญา</t>
  </si>
  <si>
    <t>วิธีเฉพาะเจาะจง</t>
  </si>
  <si>
    <t>พ.ร.บ. งบประมาณรายจ่าย</t>
  </si>
  <si>
    <t xml:space="preserve">โครงการก่อสร้างขยายไหล่ทาง คสล.บ้านจาน หมู่ที่ 6 </t>
  </si>
  <si>
    <t>บริษัท เมืองสรวงคอนกรีต จำกัด</t>
  </si>
  <si>
    <t>ร้าน เอส ที แอร์เซอร์วิส</t>
  </si>
  <si>
    <t>จ้างเหมาบริการซ่อมแซมครุภัณฑ์ เครื่องปรับอากาศและโทรทัศน์</t>
  </si>
  <si>
    <t xml:space="preserve"> 66109335136</t>
  </si>
  <si>
    <t xml:space="preserve">โครงการก่อสร้างรางระบายน้ำ ค.ส.ล.ผ่าซีก(คุ้มสระพังทอง ซอย4) </t>
  </si>
  <si>
    <t>66109114849</t>
  </si>
  <si>
    <t>หจก. ป.1 ร่วมก่อสร้าง</t>
  </si>
  <si>
    <t xml:space="preserve">	บริษัท ยูนิตี้ ไอที ซิสเต็ม จำกัด</t>
  </si>
  <si>
    <t xml:space="preserve">	ร้านพิพัฒน์การไฟฟ้า</t>
  </si>
  <si>
    <t xml:space="preserve">จัดซื้อครุภัณฑ์คอมพิวเตอร์ All In One สำหรับงานประมวลผล </t>
  </si>
  <si>
    <t>67019008514</t>
  </si>
  <si>
    <t>66129101646</t>
  </si>
  <si>
    <t>จ้างเหมาบริการซ่อมแซมหอถังแซมเปญ บ้านจาน หมู่ที่ 4 (วัดบูรพาจานใต้)</t>
  </si>
  <si>
    <t>จัดซื้อวัสดุครุภัณฑ์สำนักงาน โต๊ะเหล๊ก ขนาด 5 ฟุต จำนวน 1 ตัว</t>
  </si>
  <si>
    <t>66129186638</t>
  </si>
  <si>
    <t>66129190663</t>
  </si>
  <si>
    <t>จัดซื้อครุภัณฑ์สำนักงาน ตู้บานเลื่อนกระจก จำนวน 4 หลัง</t>
  </si>
  <si>
    <t xml:space="preserve">จัดซื้อครุภัณฑ์งานบ้านงานครัว เครื่องต้มน้ำร้อนไฟฟ้าสแตนเลส  </t>
  </si>
  <si>
    <t>66129226803</t>
  </si>
  <si>
    <t>64057393748</t>
  </si>
  <si>
    <t xml:space="preserve">จ้างเหมาบริการรถขุดตีนตะขาบ </t>
  </si>
  <si>
    <t>สุระศักดิ์การช่าง</t>
  </si>
  <si>
    <t>66129428592</t>
  </si>
  <si>
    <t>จัดซื้อครุภัณฑ์คอมพิวเตอร์ All in one สำหรับงานสำนักงาน จำนวน ๑ เครื่อง</t>
  </si>
  <si>
    <t xml:space="preserve">จัดซื้อครุภัณฑ์กีฬา </t>
  </si>
  <si>
    <t xml:space="preserve">จัดซื้อครุภัณฑ์สนาม </t>
  </si>
  <si>
    <t>ร้านเหล็กไหล การช่าง</t>
  </si>
  <si>
    <t>67019259979</t>
  </si>
  <si>
    <t xml:space="preserve"> 67019386179</t>
  </si>
  <si>
    <t>จ้างเหมาซ่อมแซมถนนลูกรัง</t>
  </si>
  <si>
    <t xml:space="preserve"> จ้างโครงการก่อสร้างรางระบายน้ำคอนกรีตเสริมเหล็ก บ้านจานใต้ หมู่ที่ 4</t>
  </si>
  <si>
    <t>หจก. โพนทองการโยธา</t>
  </si>
  <si>
    <t>จ้างโครงการก่อสร้างถนนดิน บ้านท่าโพธิ์ หมู่ที่ 7</t>
  </si>
  <si>
    <t xml:space="preserve">จ้างเหมาบริการบำรุงรักษาและซ่อมแซมรถพยาบาลฉุกเฉินรถยนต์ </t>
  </si>
  <si>
    <t>จ้างเหมาบริการซ่อมแซมวิทยุสื่อสาร รับ-ส่ง กู้ชีพ</t>
  </si>
  <si>
    <t>จ้างเหมาบริการรถขุดตีนตะขาบ ขนาด 95-128 แรงม้า (7 ชม./วัน) พร้อมรถบรรทุก 6 ล้อเทท้าย 140-160 แรงม้า (7 ชม./วัน) จำนวน 3 วัน</t>
  </si>
  <si>
    <t xml:space="preserve">	บริษัท โตโยต้าร้อยเอ็ด ผู้จำหน่ายโตโยต้า จำกัด</t>
  </si>
  <si>
    <t>ร้านกฤษญาสื่อสาร</t>
  </si>
  <si>
    <t xml:space="preserve">	ร้านบ้านจานค้าวัสดุ</t>
  </si>
  <si>
    <t>ร้านพิพัฒน์การไฟฟ้า</t>
  </si>
  <si>
    <t>จัดซื้อครุภัณฑ์สำนักงาน (ปั๊มน้ำอัตโนมัติ) จำนวน 1 เครื่อง</t>
  </si>
  <si>
    <t>ค่าครุภัณฑ์สำนักงาน พัดลมติดผนัง 18 นิ้ว จำนวน 4 ตัว</t>
  </si>
  <si>
    <t>โครงการปรับปรุงระบบประปาหมู่บ้าน บ้านจานใต้ หมู่ที่ 4</t>
  </si>
  <si>
    <t>จ้างเหมาบริการซ่อมแซมหลังคาห้องประชุมองค์การบริหารส่วนตำบลทุ่งเขาหลวง</t>
  </si>
  <si>
    <t>มุกจันทร์การค้า</t>
  </si>
  <si>
    <t>นายหนูคิด จันทะเสริม</t>
  </si>
  <si>
    <t>จัดซื้อครุภัณฑ์สำนักงาน (เครื่องปรับอากาศ) แบบแยกส่วน ขนาด 36,000 บีทียู จำนวน 2 เครื่อง (ห้องประชุม)</t>
  </si>
  <si>
    <t>จัดซื้อครุภัณฑ์สำนักงาน (เครื่องปรับอากาศ) แบบแยกส่วน ขนาด 15,000 บีทียู จำนวน 1 เครื่อง (กองการศึกษา ศพด.)</t>
  </si>
  <si>
    <t xml:space="preserve">จัดซื้อครุภัณฑ์คอมพิวเตอร์หรืออิเล็กทรอนิกส์ เครื่องพิมพ์ ปริ้นเตอร์ จำนวน 2 เครื่อง (กองคลัง) </t>
  </si>
  <si>
    <t xml:space="preserve">ซื้อครุภัณฑ์คอมพิวเตอร์ ปริ้นเตอร์ จำนวน 1 เครื่อง  (สป) </t>
  </si>
  <si>
    <t>โครงการก่อสร้างปรับปรุงภูมิทัศน์เทพื้นคอนกรีตเสริมเหล็กด้านทิศเหนือหลังที่ทำการองค์การบริหารส่วนตำบลทุ่งเขาหลวง</t>
  </si>
  <si>
    <t xml:space="preserve">จ้างจ้างเหมาปรับพื้นที่โนนเขาหลวง(เตรียมสถานที่จัดงานบุญบั้งไฟ ประจำปี 2567) </t>
  </si>
  <si>
    <t xml:space="preserve">	ร้านมุกจันทร์การค้า</t>
  </si>
  <si>
    <t xml:space="preserve">	นายธณัฐ อังกาบ</t>
  </si>
  <si>
    <t>จ้างก่อสร้างโครงการก่อสร้างเสริมผิวแอสฟัลท์คอนกรีต สายจากสี่แยกบ้านนายผา แก่นนาคำ ซอย 5 ถึงสี่แยกบ้านนางบุญจันทร์ วิรัชวา ซอย 2 บ้านหวายน้อย หมู่ที่ 3</t>
  </si>
  <si>
    <t>จ้างเหมาบริการ ซ่อมแซมเครื่องปรับอากาศ (สำนักปลัด)</t>
  </si>
  <si>
    <t xml:space="preserve">	หจก.อาร์พีซี แอสฟัลท์</t>
  </si>
  <si>
    <t xml:space="preserve">	แอร์เซอร์วิส</t>
  </si>
  <si>
    <t>จ้างเหมาซ่อมแซ่มบ่อพักน้ำ</t>
  </si>
  <si>
    <t>นายประสิทธ์  กันยารัตน์</t>
  </si>
  <si>
    <t xml:space="preserve">จ้างก่อสร้างโครงการก่อสร้างเสริมผิวแอสฟัลท์คอนกรีตสายจากกองทุนหมู่บ้านผักก้าม ถึงสี่แยกบ้านนางนวลจันทร์ สายลอด บ้านผักก้าม หมู่ที่ 1 </t>
  </si>
  <si>
    <t>หจก.มะโนวรรณ์ก่อสร้างร้อยเอ็ด</t>
  </si>
  <si>
    <t>จ้างจ้างเหมารถขุดตีนตะขาบ ขนาด 70-95 แรงม้า (7 ชม./วัน) พร้อมรถบรรทุก 6 ล้อเทท้าย 140-160 แรงม้า (7 ชม./วัน) จำนวน 1 วัน โดยวิธีเฉพาะเจาะจง</t>
  </si>
  <si>
    <t xml:space="preserve">จัดซื้อครุภัณฑ์อื่น </t>
  </si>
  <si>
    <t xml:space="preserve"> ร้านมานะการดับเพลิง</t>
  </si>
  <si>
    <t>จ้างโครงการก่อสร้างเสริมผิวแอสฟัลต์คอนกรีตสายจากบ้านนายสรรเสริญ นิลคุณ ถึง บ้านนางสาวมาลี ไชยสิงห์ บ้านหวายน้อย หมู่ที่ 3 โดยวิธีเฉพาะเจาะจง</t>
  </si>
  <si>
    <t>บริษัท อาร์พีซี คอนกรีต จำกัด</t>
  </si>
  <si>
    <t>67089542804</t>
  </si>
  <si>
    <t xml:space="preserve"> จ้างโครงการก่อสร้างถนนคอนกรีตเสริมเหล็ก สายบ้านจาน หมู่ที่ 6 รอบบ้านฝั่งทิศตะวันออกเริ่มต้นจากบ้านนายชู จันทะบุตร ถึง บ้านนายสมพงษ์ พรหมศักดิ์ ประจำปีงบประมาณ 2567</t>
  </si>
  <si>
    <t>67089692662</t>
  </si>
  <si>
    <t>จ้างเหมาบริการซ่อมแซมรถยนต์ส่วนกลาง เลขทะเบียน กค 5260 จำนวน 1 คัน</t>
  </si>
  <si>
    <t>อู้อรุณการช่าง</t>
  </si>
  <si>
    <t xml:space="preserve">จ้างเหมาบริการซ่อมแซมบำรุงครุภัณฑ์ยานพาหนะ </t>
  </si>
  <si>
    <t>บริษัท ยูนิตี้ ไอที ซิสเต็ม จำกัด</t>
  </si>
  <si>
    <t xml:space="preserve">จัดซื้อครุภัณฑ์คอมพิวเตอร์ เครื่องคอมพิวเตอร์ All In One จำนวน 2 เครื่อง เครื่องพิมพ์เลเซอร์หรือ LED ขาวดำ จำนวน 2 เครื่อง ประจำปีงบประมาณ 2567 </t>
  </si>
  <si>
    <t>จ้างเหมาบริการลงหินลูกรัง ตำบลทุ่งเขาหลวง</t>
  </si>
  <si>
    <t>67029152988</t>
  </si>
  <si>
    <t xml:space="preserve"> 67029115297</t>
  </si>
  <si>
    <t>67029430230</t>
  </si>
  <si>
    <t>67029506850</t>
  </si>
  <si>
    <t>67029517378</t>
  </si>
  <si>
    <t>67039574114</t>
  </si>
  <si>
    <t>67049001611</t>
  </si>
  <si>
    <t>67059272059</t>
  </si>
  <si>
    <t>67059297345</t>
  </si>
  <si>
    <t>67059299501</t>
  </si>
  <si>
    <t>67059369402</t>
  </si>
  <si>
    <t>67059550647</t>
  </si>
  <si>
    <t>67049361683</t>
  </si>
  <si>
    <t>66059307062</t>
  </si>
  <si>
    <t>67069108671</t>
  </si>
  <si>
    <t>67049274076</t>
  </si>
  <si>
    <t>67089155287</t>
  </si>
  <si>
    <t>67089217553</t>
  </si>
  <si>
    <t>67099148685</t>
  </si>
  <si>
    <t>67099301170</t>
  </si>
  <si>
    <t>67099669038</t>
  </si>
  <si>
    <t>จ้างเหมาปรับเกรดบ่อขยะโนนเขาหลวง</t>
  </si>
  <si>
    <t>นายชัยมงคล ภูมิเลิศ</t>
  </si>
  <si>
    <t>ร้านพี เอส ที คอมพิวเตอร์</t>
  </si>
  <si>
    <t>จ้างเหมาบริการซ่อมตัวจ่ายไฟวิทยุสื่อสาร</t>
  </si>
  <si>
    <t xml:space="preserve">จ้างเหมาบริการซ่อมแซมเสาวิทยุรับ-ส่ง วิทยุสื่อสาร กู้ชีพ ซ่อมแซม ถอดเสา ทาสี เสาวิทยุ จำนวน 1 จุด </t>
  </si>
  <si>
    <t>นายไพฑูรย์ กุระคำ</t>
  </si>
  <si>
    <t>จ้างเหมาบริการซ่อมแซมประตห้องน้ำและสุขภัณฑ์ภายใน อบต.</t>
  </si>
  <si>
    <t>จ้างเหมารถขุดตีนตะขาบ</t>
  </si>
  <si>
    <t>ต.กิตติโชค</t>
  </si>
  <si>
    <t>ร้าน พี เอส ที คอมพิวเตอร์</t>
  </si>
  <si>
    <t xml:space="preserve"> จ้างเหมาบริการซ่อมแซมรถยนต์ส่วนกลาง ทะเบียน กค5260 ร้อยเอ็ด จำนวน 1 คัน</t>
  </si>
  <si>
    <t>ร้านช่างเอ็กซ์ออโต้แอร์</t>
  </si>
  <si>
    <t>จ้างเหมาบริการติดตั้งปั๊มน้ำอัตโนมัติ พร้อมอุปกรณ์ ภายในสำนักงาน</t>
  </si>
  <si>
    <t>ร้านเอส ที แอร์เซอร์วิส</t>
  </si>
  <si>
    <t>จ้างเหมาซ่อมแซมครุภัณฑ์คอมพิวเตอร์ All in one จำนวน 1 เครื่อง</t>
  </si>
  <si>
    <t>จ้างเหมาซ่อมแซมครุภัณฑ์คอมพิวเตอร์โน๊ตบุ๊ค จำนวน 1 เครื่อง</t>
  </si>
  <si>
    <t>จ้างเหมาซ่อมแซมครุภัณฑ์คอมพิวเตอร์ จำนวน 1 เครื่อง</t>
  </si>
  <si>
    <t>ร้าน เอส ที แอร์ เซอร์วิส</t>
  </si>
  <si>
    <t xml:space="preserve">จ้างเหมาบริการติดตั้งพัดลมติดผนัง จำนวน 4 เครื่อง และ ถอดพัดลมเครื่องเก่า 5 เครื่อง (ศูนย์พัฒนาเด็กเล็ก บ้านจาน) </t>
  </si>
  <si>
    <t xml:space="preserve">จ้างเหมาซ่อมแซมทรัพย์สินครุภัณฑ์สำนักงาน (ครุภัณฑ์คอมพิวเตอร์จำนวน 1 เครื่อง) </t>
  </si>
  <si>
    <t>จ้างเหมาบริการล้างแอร์สำนักงาน (กองคลัง)</t>
  </si>
  <si>
    <t>จ้างเหมาบริการ ซ่อมแซมเครื่องปรับอากาศ (ศพด)</t>
  </si>
  <si>
    <t>จ้างเหมาซ่อมแซมครุภัณฑ์คอมพิวเตอร์ (กองคลัง)</t>
  </si>
  <si>
    <t xml:space="preserve">	ร้าน พี เอส ที คอมพิวเตอร์</t>
  </si>
  <si>
    <t>ร้านบุญสงค์การค้า</t>
  </si>
  <si>
    <t>จ้างเหมาขุดลอกหนองสระพัง</t>
  </si>
  <si>
    <t>67069307169</t>
  </si>
  <si>
    <t>บ.เพ้นต้า พี ออโต้เซลล์</t>
  </si>
  <si>
    <t>ซ่อมแซมรถยนต์ส่วนกลาง 7010</t>
  </si>
  <si>
    <t xml:space="preserve"> จ้างเหมาบริการซ่อมแซ่มเครื่องปรับอากาศ 36000 BTU พร้อมสายเมน 2x4 (ห้องประชุม) จำนวน 1 เครื่อง </t>
  </si>
  <si>
    <t>นายสุริยา ไชยวรรณา</t>
  </si>
  <si>
    <t>จ้างเหมาบริการซ่อมแซมประตู เปลี่ยนประตูชุดกุญแจจำนวน 3 ชุด โช๊คประตูจำนวน 1 ชุด</t>
  </si>
  <si>
    <t xml:space="preserve"> 67129282194</t>
  </si>
  <si>
    <t>66119269886</t>
  </si>
  <si>
    <t>66129316271</t>
  </si>
  <si>
    <t>วงเงินจัดซื้อไม่ต้องเข้าระบบ e-gp</t>
  </si>
  <si>
    <t xml:space="preserve">อื่น ๆ </t>
  </si>
  <si>
    <t>เงินอุดหนุน</t>
  </si>
  <si>
    <t>จัดซื้อวัสดุไฟฟ้าและวิทยุ 2 รายการ</t>
  </si>
  <si>
    <t>จัดซื้อนำมันเชื้อเพลิงและหล่อลื่น (น้ำมันดีเซล)</t>
  </si>
  <si>
    <t>ห้างหุ้นส่วนจำกัด เกษรปิโตรเลียม</t>
  </si>
  <si>
    <t>ค่าวัสดุก่อสร้าง 23 รายการ</t>
  </si>
  <si>
    <t>ค่าวัสดุไฟฟ้าและวิทยุ โคมไฟ LED 200 จำนวน 2 ชุด</t>
  </si>
  <si>
    <t>บริษัท เดอะเฮ้าส์ 168 กรุ๊ป จำกัด</t>
  </si>
  <si>
    <t>จัดซื้อวัสดุคอมพิวเตอร์ ชุดหมึก ขาว-ดำ จำนวน 1 รายการ</t>
  </si>
  <si>
    <t>บริษัท เบสท์เทค โอเอ จำกัด</t>
  </si>
  <si>
    <t>บริษัท กรุงทองคอมพิวเตอร์ จำกัด</t>
  </si>
  <si>
    <t>จัดซื้อวัสดุงานบ้านงานครัว จำนวน 11 รายการ</t>
  </si>
  <si>
    <t xml:space="preserve">จัดซื้อวัสดุไฟฟ้าและวิทยุ จำนวน 7 รายการ </t>
  </si>
  <si>
    <t>ร้านพลคามวิศวกิจ</t>
  </si>
  <si>
    <t>จัดซื้อวัสดุจราจร จำนวน 2 รายการ</t>
  </si>
  <si>
    <t>จัดซื้อวัสดุสำนักงาน กระดาษ A4 จำนวน 50 รีม </t>
  </si>
  <si>
    <t xml:space="preserve">จัดซื้อวัสดุสำนักงาน </t>
  </si>
  <si>
    <t xml:space="preserve">จัดซื้อวัสดุวิทยาศาสตร์หรือการแพทย์ </t>
  </si>
  <si>
    <t>จัดซื้อวัสดุก่อสร้างงานกิจการประปา จำนวน 18 รายการ</t>
  </si>
  <si>
    <t>จัดซื้อวัสดุการเกษตร จำนวน 3 รายการ</t>
  </si>
  <si>
    <t>ร้านน้องแทน</t>
  </si>
  <si>
    <t xml:space="preserve">	บริษัท เดอะเฮ้าส์ 168 กรุ๊ป จำกัด</t>
  </si>
  <si>
    <t>ร้านปรีชาพันธุ์ไม้</t>
  </si>
  <si>
    <t>ค่าวัสดุสนาม ม้าหินอ่อน จำนวน 3 ชุด</t>
  </si>
  <si>
    <t>จัดซื้อวัสดุสนาม ม้าหินอ่อน </t>
  </si>
  <si>
    <t>ร้านบ้านจานวัสดุ</t>
  </si>
  <si>
    <t>จัดซื้อวัสดุสำนักงาน จำนวน 1 รายการ</t>
  </si>
  <si>
    <t>จัดซื้อวัสดุสำนักงาน จำนวน 32 รายกา</t>
  </si>
  <si>
    <t>ร้านธนพลคอมพิวเตอร์</t>
  </si>
  <si>
    <t>จัดซื้อวัสดุคอมพิวเตอร์ จำนวน 1 รายการ</t>
  </si>
  <si>
    <t>จัดซื้อกระดาษ A4</t>
  </si>
  <si>
    <t xml:space="preserve">ซื้อวัสดุคอมพิวเตอร์ (กองการศึกษา) จำนวน 3 รายการ </t>
  </si>
  <si>
    <t>หจก.ไมตรีการยาง เสลภูมิ</t>
  </si>
  <si>
    <t>จัดซื้อวัสดุยานพาหนะและขนส่ง</t>
  </si>
  <si>
    <t>ซื้อจัดซื้อวัสดุยานพาหนะและขนส่ง  (ยางรถพยาบาลฉุกเฉิน)</t>
  </si>
  <si>
    <t>จัดซื้อวัสดุวิทยาศาสตร์และการแพทย์(ทรายอะเบท)</t>
  </si>
  <si>
    <t xml:space="preserve">	ร้านทวีทรัพย์</t>
  </si>
  <si>
    <t>66119214199</t>
  </si>
  <si>
    <t>66119215054</t>
  </si>
  <si>
    <t>66119368024</t>
  </si>
  <si>
    <t>66119446562</t>
  </si>
  <si>
    <t>66129148939</t>
  </si>
  <si>
    <t xml:space="preserve"> 66129152402</t>
  </si>
  <si>
    <t>66129311660</t>
  </si>
  <si>
    <t>67019041103</t>
  </si>
  <si>
    <t>67019529750</t>
  </si>
  <si>
    <t>67019599098</t>
  </si>
  <si>
    <t xml:space="preserve"> 67019594211</t>
  </si>
  <si>
    <t>67019602351</t>
  </si>
  <si>
    <t>67039035168</t>
  </si>
  <si>
    <t>67039229456</t>
  </si>
  <si>
    <t>67079633205</t>
  </si>
  <si>
    <t xml:space="preserve"> 67039338286</t>
  </si>
  <si>
    <t>67049031976</t>
  </si>
  <si>
    <t>67049145382</t>
  </si>
  <si>
    <t>67049409309</t>
  </si>
  <si>
    <t>67059049266</t>
  </si>
  <si>
    <t>67059311745</t>
  </si>
  <si>
    <t>67059591073</t>
  </si>
  <si>
    <t>66109387810</t>
  </si>
  <si>
    <t xml:space="preserve">จัดซื้อวัสดุคอมพิวเตอร์ </t>
  </si>
  <si>
    <t>ลำดับที่ 30-100 คืองบรายจ่ายอื่นๆ</t>
  </si>
  <si>
    <t>ลำดับที่ 1-29 คืองบลงทุน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</si>
</sst>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24"/>
      <color theme="1"/>
      <name val="TH SarabunPSK"/>
      <family val="2"/>
    </font>
    <font>
      <sz val="11"/>
      <color theme="1"/>
      <name val="Calibri"/>
      <family val="2"/>
      <scheme val="minor"/>
    </font>
    <font>
      <u/>
      <sz val="24"/>
      <color rgb="FF000000"/>
      <name val="TH SarabunPSK"/>
      <family val="2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horizontal="left" vertical="top" wrapText="1"/>
    </xf>
  </cellXfs>
  <cellStyles count="2">
    <cellStyle name="ปกติ" xfId="0" builtinId="0"/>
    <cellStyle name="ปกติ 2" xfId="1" xr:uid="{2A598B32-7737-4D83-9434-3F97FB82793E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53" dataDxfId="52">
  <autoFilter ref="A1:P101" xr:uid="{4559009C-A31B-4452-B84A-9FED4D938B59}"/>
  <tableColumns count="16">
    <tableColumn id="15" xr3:uid="{8CDAF6CE-16A3-4D3D-BBAC-F36ABEF70839}" name="ที่" dataDxfId="51"/>
    <tableColumn id="1" xr3:uid="{CF8B43C1-A2C8-4BDA-AF43-8FDCA1DB6AB2}" name="ปีงบประมาณ" dataDxfId="50"/>
    <tableColumn id="2" xr3:uid="{41260E27-B01E-4E61-A5B5-803944D4B850}" name="ชื่อหน่วยงาน" dataDxfId="49"/>
    <tableColumn id="3" xr3:uid="{DFB39D79-B17A-498E-B363-4DD346680514}" name="อำเภอ " dataDxfId="48"/>
    <tableColumn id="4" xr3:uid="{54C92E2E-6541-4CFD-9903-92E9996C6674}" name="จังหวัด" dataDxfId="47"/>
    <tableColumn id="5" xr3:uid="{729515B5-C421-4143-BCE9-83CF8420413E}" name="กระทรวง" dataDxfId="46"/>
    <tableColumn id="6" xr3:uid="{F7A8CB68-B35E-477C-8C4E-C9F5D33397B5}" name="ประเภทหน่วยงาน" dataDxfId="45"/>
    <tableColumn id="7" xr3:uid="{B3EC90E2-DF1F-4C72-B0DF-9AAFDE97D040}" name="ชื่อรายการของงานที่ซื้อหรือจ้าง" dataDxfId="44"/>
    <tableColumn id="8" xr3:uid="{3F51C5F9-788D-4CB0-9A7A-ADBE5E2D6CAC}" name="วงเงินงบประมาณที่ได้รับจัดสรร (บาท)" dataDxfId="43"/>
    <tableColumn id="9" xr3:uid="{641CC473-9305-49E5-9ABA-3982CDA6E11F}" name="แหล่งที่มาของงบประมาณ " dataDxfId="42"/>
    <tableColumn id="10" xr3:uid="{31064FCC-377B-4C46-ACB0-FDDCD1FD63AC}" name="สถานะการจัดซื้อจัดจ้าง" dataDxfId="41"/>
    <tableColumn id="16" xr3:uid="{A07D7016-64C6-473B-A300-950EEBE37C25}" name="วิธีการจัดซื้อจัดจ้าง" dataDxfId="40"/>
    <tableColumn id="11" xr3:uid="{B6CDE8B5-5FCC-4485-BD20-786E53D617C4}" name="ราคากลาง (บาท)" dataDxfId="39"/>
    <tableColumn id="12" xr3:uid="{DC773248-5B36-4439-85FE-43BF2969E8AD}" name="ราคาที่ตกลงซื้อหรือจ้าง (บาท)" dataDxfId="38"/>
    <tableColumn id="13" xr3:uid="{2B44AEDE-B487-4F15-B7B1-EA54A5CD81DF}" name="รายชื่อผู้ประกอบการที่ได้รับการคัดเลือก" dataDxfId="37"/>
    <tableColumn id="14" xr3:uid="{15B3D72D-A306-4524-A765-FFECE69F081A}" name="เลขที่โครงการในระบบ e-GP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5AB251-801D-4949-AC64-C26040ADA41D}" name="Table15" displayName="Table15" ref="A1:P30" totalsRowShown="0" headerRowDxfId="35" dataDxfId="34">
  <autoFilter ref="A1:P30" xr:uid="{7E5AB251-801D-4949-AC64-C26040ADA41D}"/>
  <sortState xmlns:xlrd2="http://schemas.microsoft.com/office/spreadsheetml/2017/richdata2" ref="A2:P30">
    <sortCondition descending="1" ref="I2:I30"/>
  </sortState>
  <tableColumns count="16">
    <tableColumn id="15" xr3:uid="{58DC1179-8AC3-4BB7-BF52-3E5D422817AC}" name="ที่" dataDxfId="33"/>
    <tableColumn id="1" xr3:uid="{6975DEC1-62ED-4F18-8191-8674ACD48C13}" name="ปีงบประมาณ" dataDxfId="32"/>
    <tableColumn id="2" xr3:uid="{D7AC8844-F43D-449D-BCBB-CF6665AEB034}" name="ชื่อหน่วยงาน" dataDxfId="31"/>
    <tableColumn id="3" xr3:uid="{47F10D89-AF8C-4C75-B488-D226CEC941DC}" name="อำเภอ " dataDxfId="30"/>
    <tableColumn id="4" xr3:uid="{4AD80E77-2156-452C-97E7-2E592C02D418}" name="จังหวัด" dataDxfId="29"/>
    <tableColumn id="5" xr3:uid="{4F2D83D4-CA35-49E7-9B58-9B4EC4991003}" name="กระทรวง" dataDxfId="28"/>
    <tableColumn id="6" xr3:uid="{1FA8722D-4990-4BB9-8E13-D4939DB5B131}" name="ประเภทหน่วยงาน" dataDxfId="27"/>
    <tableColumn id="7" xr3:uid="{FF8838AD-F477-439F-84EC-E01A9926D49F}" name="ชื่อรายการของงานที่ซื้อหรือจ้าง" dataDxfId="26"/>
    <tableColumn id="8" xr3:uid="{DCFCEE6A-A23D-411F-A528-2F3D3D8FFACF}" name="วงเงินงบประมาณที่ได้รับจัดสรร (บาท)" dataDxfId="25"/>
    <tableColumn id="9" xr3:uid="{F53FC98D-E475-471A-BF31-D077018D22B0}" name="แหล่งที่มาของงบประมาณ " dataDxfId="24"/>
    <tableColumn id="10" xr3:uid="{AEF0BA37-CC52-4172-B97D-E6011858E25F}" name="สถานะการจัดซื้อจัดจ้าง" dataDxfId="23"/>
    <tableColumn id="16" xr3:uid="{795FCF18-6EF6-49DE-96E2-BC7760B25357}" name="วิธีการจัดซื้อจัดจ้าง" dataDxfId="22"/>
    <tableColumn id="11" xr3:uid="{949772DF-3FC6-438A-AAF4-10DE8E6879B3}" name="ราคากลาง (บาท)" dataDxfId="21"/>
    <tableColumn id="12" xr3:uid="{4C7FD732-FA11-4D7D-A6FE-872AA73313AD}" name="ราคาที่ตกลงซื้อหรือจ้าง (บาท)" dataDxfId="20"/>
    <tableColumn id="13" xr3:uid="{9D2BB287-F7E9-461D-A575-9E0732772286}" name="รายชื่อผู้ประกอบการที่ได้รับการคัดเลือก" dataDxfId="19"/>
    <tableColumn id="14" xr3:uid="{F83154E1-E831-4289-8AA5-27EF17A9D538}" name="เลขที่โครงการในระบบ e-GP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A07B33-8BD2-4F88-B36A-B032631BEEAC}" name="Table156" displayName="Table156" ref="A1:P72" totalsRowShown="0" headerRowDxfId="17" dataDxfId="16">
  <autoFilter ref="A1:P72" xr:uid="{B9A07B33-8BD2-4F88-B36A-B032631BEEAC}"/>
  <sortState xmlns:xlrd2="http://schemas.microsoft.com/office/spreadsheetml/2017/richdata2" ref="A2:P72">
    <sortCondition descending="1" ref="I2:I72"/>
  </sortState>
  <tableColumns count="16">
    <tableColumn id="15" xr3:uid="{CE1F1604-68D5-473F-9A49-F82CF266E4FD}" name="ที่" dataDxfId="15"/>
    <tableColumn id="1" xr3:uid="{9D879F3C-3592-45E5-AF76-80CB8B750F1C}" name="ปีงบประมาณ" dataDxfId="14"/>
    <tableColumn id="2" xr3:uid="{4882104C-7224-464E-A1AA-F29D66C7FAFF}" name="ชื่อหน่วยงาน" dataDxfId="13"/>
    <tableColumn id="3" xr3:uid="{D6918120-8D5E-4D29-81B6-22B0F1F57CA6}" name="อำเภอ " dataDxfId="12"/>
    <tableColumn id="4" xr3:uid="{02608FF8-020A-4CE0-9AE5-EDC237FCD564}" name="จังหวัด" dataDxfId="11"/>
    <tableColumn id="5" xr3:uid="{6BB191E3-0572-415D-88DE-D54A9605FA98}" name="กระทรวง" dataDxfId="10"/>
    <tableColumn id="6" xr3:uid="{2E04DFCF-02BC-4F65-8AB7-738208940AAB}" name="ประเภทหน่วยงาน" dataDxfId="9"/>
    <tableColumn id="7" xr3:uid="{0B83F5CA-80F8-44CE-8558-2073B4B1921D}" name="ชื่อรายการของงานที่ซื้อหรือจ้าง" dataDxfId="8"/>
    <tableColumn id="8" xr3:uid="{C7F97C9C-293F-4153-85F9-5A627B612DD9}" name="วงเงินงบประมาณที่ได้รับจัดสรร (บาท)" dataDxfId="7"/>
    <tableColumn id="9" xr3:uid="{4E3C133D-CC47-49C9-AD7B-AE80AD21751F}" name="แหล่งที่มาของงบประมาณ " dataDxfId="6"/>
    <tableColumn id="10" xr3:uid="{75A0B759-8810-4381-849F-D913FF89DB15}" name="สถานะการจัดซื้อจัดจ้าง" dataDxfId="5"/>
    <tableColumn id="16" xr3:uid="{6D96ACAF-F9E8-474C-ABD3-4ADA960D7B15}" name="วิธีการจัดซื้อจัดจ้าง" dataDxfId="4"/>
    <tableColumn id="11" xr3:uid="{9A21B729-060C-43D8-B3C0-0103BB9022A7}" name="ราคากลาง (บาท)" dataDxfId="3"/>
    <tableColumn id="12" xr3:uid="{454FA280-4484-499A-837E-799605212426}" name="ราคาที่ตกลงซื้อหรือจ้าง (บาท)" dataDxfId="2"/>
    <tableColumn id="13" xr3:uid="{BF3F0CEA-D5A1-4637-A4BF-1AD558F3D164}" name="รายชื่อผู้ประกอบการที่ได้รับการคัดเลือก" dataDxfId="1"/>
    <tableColumn id="14" xr3:uid="{8BD7C888-1CE9-4430-8CF1-973D0B0FC29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5"/>
    </row>
    <row r="16" spans="1:4" ht="72">
      <c r="A16" s="6" t="s">
        <v>18</v>
      </c>
      <c r="B16" s="9" t="s">
        <v>1</v>
      </c>
      <c r="C16" s="10" t="s">
        <v>31</v>
      </c>
      <c r="D16" s="35"/>
    </row>
    <row r="17" spans="1:4" ht="336">
      <c r="A17" s="6" t="s">
        <v>19</v>
      </c>
      <c r="B17" s="9" t="s">
        <v>2</v>
      </c>
      <c r="C17" s="11" t="s">
        <v>32</v>
      </c>
      <c r="D17" s="35"/>
    </row>
    <row r="18" spans="1:4" ht="336">
      <c r="A18" s="6" t="s">
        <v>20</v>
      </c>
      <c r="B18" s="9" t="s">
        <v>3</v>
      </c>
      <c r="C18" s="11" t="s">
        <v>35</v>
      </c>
      <c r="D18" s="35"/>
    </row>
    <row r="19" spans="1:4" ht="147" customHeight="1">
      <c r="A19" s="6" t="s">
        <v>21</v>
      </c>
      <c r="B19" s="9" t="s">
        <v>4</v>
      </c>
      <c r="C19" s="11" t="s">
        <v>38</v>
      </c>
      <c r="D19" s="35"/>
    </row>
    <row r="20" spans="1:4" ht="147" customHeight="1">
      <c r="A20" s="6" t="s">
        <v>22</v>
      </c>
      <c r="B20" s="9" t="s">
        <v>5</v>
      </c>
      <c r="C20" s="11" t="s">
        <v>33</v>
      </c>
      <c r="D20" s="35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04"/>
  <sheetViews>
    <sheetView tabSelected="1" zoomScale="90" zoomScaleNormal="9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F102" sqref="F102"/>
    </sheetView>
  </sheetViews>
  <sheetFormatPr defaultColWidth="9" defaultRowHeight="24"/>
  <cols>
    <col min="1" max="1" width="5.140625" style="18" customWidth="1"/>
    <col min="2" max="2" width="12.28515625" style="28" customWidth="1"/>
    <col min="3" max="3" width="18.42578125" style="18" customWidth="1"/>
    <col min="4" max="4" width="14" style="18" customWidth="1"/>
    <col min="5" max="5" width="13.85546875" style="18" customWidth="1"/>
    <col min="6" max="6" width="14.28515625" style="18" customWidth="1"/>
    <col min="7" max="7" width="10.42578125" style="18" customWidth="1"/>
    <col min="8" max="8" width="52" style="19" customWidth="1"/>
    <col min="9" max="9" width="16.85546875" style="18" customWidth="1"/>
    <col min="10" max="10" width="26.140625" style="18" customWidth="1"/>
    <col min="11" max="11" width="16.5703125" style="18" customWidth="1"/>
    <col min="12" max="12" width="15.140625" style="18" customWidth="1"/>
    <col min="13" max="13" width="13.7109375" style="18" customWidth="1"/>
    <col min="14" max="14" width="19" style="18" customWidth="1"/>
    <col min="15" max="15" width="30.42578125" style="19" customWidth="1"/>
    <col min="16" max="16" width="31.5703125" style="22" customWidth="1"/>
    <col min="17" max="16384" width="9" style="21"/>
  </cols>
  <sheetData>
    <row r="1" spans="1:16" s="24" customFormat="1" ht="48">
      <c r="A1" s="21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51</v>
      </c>
      <c r="M1" s="24" t="s">
        <v>9</v>
      </c>
      <c r="N1" s="24" t="s">
        <v>10</v>
      </c>
      <c r="O1" s="25" t="s">
        <v>11</v>
      </c>
      <c r="P1" s="26" t="s">
        <v>13</v>
      </c>
    </row>
    <row r="2" spans="1:16" ht="74.25" customHeight="1">
      <c r="A2" s="18">
        <v>1</v>
      </c>
      <c r="B2" s="28">
        <v>2567</v>
      </c>
      <c r="C2" s="18" t="s">
        <v>55</v>
      </c>
      <c r="D2" s="18" t="s">
        <v>56</v>
      </c>
      <c r="E2" s="18" t="s">
        <v>57</v>
      </c>
      <c r="G2" s="18" t="s">
        <v>59</v>
      </c>
      <c r="H2" s="19" t="s">
        <v>118</v>
      </c>
      <c r="I2" s="20">
        <v>882500</v>
      </c>
      <c r="J2" s="18" t="s">
        <v>198</v>
      </c>
      <c r="K2" s="19" t="s">
        <v>60</v>
      </c>
      <c r="L2" s="19" t="s">
        <v>197</v>
      </c>
      <c r="M2" s="20">
        <v>882500</v>
      </c>
      <c r="N2" s="20">
        <v>557000</v>
      </c>
      <c r="O2" s="19" t="s">
        <v>120</v>
      </c>
      <c r="P2" s="23" t="s">
        <v>152</v>
      </c>
    </row>
    <row r="3" spans="1:16" ht="66" customHeight="1">
      <c r="A3" s="18">
        <v>2</v>
      </c>
      <c r="B3" s="28">
        <v>2567</v>
      </c>
      <c r="C3" s="18" t="s">
        <v>55</v>
      </c>
      <c r="D3" s="18" t="s">
        <v>56</v>
      </c>
      <c r="E3" s="18" t="s">
        <v>57</v>
      </c>
      <c r="G3" s="18" t="s">
        <v>59</v>
      </c>
      <c r="H3" s="19" t="s">
        <v>124</v>
      </c>
      <c r="I3" s="20">
        <v>631500</v>
      </c>
      <c r="J3" s="18" t="s">
        <v>198</v>
      </c>
      <c r="K3" s="19" t="s">
        <v>60</v>
      </c>
      <c r="L3" s="19" t="s">
        <v>197</v>
      </c>
      <c r="M3" s="20">
        <v>631500</v>
      </c>
      <c r="N3" s="20">
        <v>470000</v>
      </c>
      <c r="O3" s="19" t="s">
        <v>125</v>
      </c>
      <c r="P3" s="23" t="s">
        <v>155</v>
      </c>
    </row>
    <row r="4" spans="1:16" ht="45" customHeight="1">
      <c r="A4" s="18">
        <v>3</v>
      </c>
      <c r="B4" s="28">
        <v>2567</v>
      </c>
      <c r="C4" s="18" t="s">
        <v>55</v>
      </c>
      <c r="D4" s="18" t="s">
        <v>56</v>
      </c>
      <c r="E4" s="18" t="s">
        <v>57</v>
      </c>
      <c r="G4" s="18" t="s">
        <v>59</v>
      </c>
      <c r="H4" s="19" t="s">
        <v>94</v>
      </c>
      <c r="I4" s="20">
        <v>500000</v>
      </c>
      <c r="J4" s="18" t="s">
        <v>62</v>
      </c>
      <c r="K4" s="19" t="s">
        <v>60</v>
      </c>
      <c r="L4" s="19" t="s">
        <v>61</v>
      </c>
      <c r="M4" s="20">
        <v>499000</v>
      </c>
      <c r="N4" s="20">
        <v>499000</v>
      </c>
      <c r="O4" s="19" t="s">
        <v>95</v>
      </c>
      <c r="P4" s="23" t="s">
        <v>141</v>
      </c>
    </row>
    <row r="5" spans="1:16" ht="72">
      <c r="A5" s="18">
        <v>4</v>
      </c>
      <c r="B5" s="28">
        <v>2567</v>
      </c>
      <c r="C5" s="18" t="s">
        <v>55</v>
      </c>
      <c r="D5" s="18" t="s">
        <v>56</v>
      </c>
      <c r="E5" s="18" t="s">
        <v>57</v>
      </c>
      <c r="G5" s="18" t="s">
        <v>59</v>
      </c>
      <c r="H5" s="19" t="s">
        <v>68</v>
      </c>
      <c r="I5" s="20">
        <v>463100</v>
      </c>
      <c r="J5" s="18" t="s">
        <v>62</v>
      </c>
      <c r="K5" s="19" t="s">
        <v>60</v>
      </c>
      <c r="L5" s="19" t="s">
        <v>61</v>
      </c>
      <c r="M5" s="20">
        <v>463100</v>
      </c>
      <c r="N5" s="20">
        <v>458000</v>
      </c>
      <c r="O5" s="19" t="s">
        <v>70</v>
      </c>
      <c r="P5" s="23" t="s">
        <v>69</v>
      </c>
    </row>
    <row r="6" spans="1:16" ht="120">
      <c r="A6" s="18">
        <v>5</v>
      </c>
      <c r="B6" s="28">
        <v>2567</v>
      </c>
      <c r="C6" s="18" t="s">
        <v>55</v>
      </c>
      <c r="D6" s="18" t="s">
        <v>56</v>
      </c>
      <c r="E6" s="18" t="s">
        <v>57</v>
      </c>
      <c r="G6" s="18" t="s">
        <v>59</v>
      </c>
      <c r="H6" s="19" t="s">
        <v>132</v>
      </c>
      <c r="I6" s="20">
        <v>412400</v>
      </c>
      <c r="J6" s="18" t="s">
        <v>62</v>
      </c>
      <c r="K6" s="19" t="s">
        <v>60</v>
      </c>
      <c r="L6" s="19" t="s">
        <v>61</v>
      </c>
      <c r="M6" s="20">
        <v>412000</v>
      </c>
      <c r="N6" s="20">
        <v>412000</v>
      </c>
      <c r="O6" s="19" t="s">
        <v>130</v>
      </c>
      <c r="P6" s="23" t="s">
        <v>133</v>
      </c>
    </row>
    <row r="7" spans="1:16" ht="96">
      <c r="A7" s="18">
        <v>6</v>
      </c>
      <c r="B7" s="28">
        <v>2567</v>
      </c>
      <c r="C7" s="18" t="s">
        <v>55</v>
      </c>
      <c r="D7" s="18" t="s">
        <v>56</v>
      </c>
      <c r="E7" s="18" t="s">
        <v>57</v>
      </c>
      <c r="G7" s="18" t="s">
        <v>59</v>
      </c>
      <c r="H7" s="19" t="s">
        <v>129</v>
      </c>
      <c r="I7" s="20">
        <v>325000</v>
      </c>
      <c r="J7" s="18" t="s">
        <v>62</v>
      </c>
      <c r="K7" s="19" t="s">
        <v>60</v>
      </c>
      <c r="L7" s="19" t="s">
        <v>61</v>
      </c>
      <c r="M7" s="20">
        <v>325000</v>
      </c>
      <c r="N7" s="20">
        <v>325000</v>
      </c>
      <c r="O7" s="19" t="s">
        <v>130</v>
      </c>
      <c r="P7" s="23" t="s">
        <v>131</v>
      </c>
    </row>
    <row r="8" spans="1:16" ht="39.75" customHeight="1">
      <c r="A8" s="18">
        <v>7</v>
      </c>
      <c r="B8" s="28">
        <v>2567</v>
      </c>
      <c r="C8" s="18" t="s">
        <v>55</v>
      </c>
      <c r="D8" s="18" t="s">
        <v>56</v>
      </c>
      <c r="E8" s="18" t="s">
        <v>57</v>
      </c>
      <c r="G8" s="18" t="s">
        <v>59</v>
      </c>
      <c r="H8" s="19" t="s">
        <v>93</v>
      </c>
      <c r="I8" s="20">
        <v>200000</v>
      </c>
      <c r="J8" s="18" t="s">
        <v>62</v>
      </c>
      <c r="K8" s="19" t="s">
        <v>60</v>
      </c>
      <c r="L8" s="19" t="s">
        <v>61</v>
      </c>
      <c r="M8" s="20">
        <v>199500</v>
      </c>
      <c r="N8" s="20">
        <v>199500</v>
      </c>
      <c r="O8" s="19" t="s">
        <v>70</v>
      </c>
      <c r="P8" s="23" t="s">
        <v>193</v>
      </c>
    </row>
    <row r="9" spans="1:16" ht="72">
      <c r="A9" s="18">
        <v>8</v>
      </c>
      <c r="B9" s="28">
        <v>2567</v>
      </c>
      <c r="C9" s="18" t="s">
        <v>55</v>
      </c>
      <c r="D9" s="18" t="s">
        <v>56</v>
      </c>
      <c r="E9" s="18" t="s">
        <v>57</v>
      </c>
      <c r="G9" s="18" t="s">
        <v>59</v>
      </c>
      <c r="H9" s="19" t="s">
        <v>96</v>
      </c>
      <c r="I9" s="20">
        <v>174500</v>
      </c>
      <c r="J9" s="18" t="s">
        <v>62</v>
      </c>
      <c r="K9" s="19" t="s">
        <v>60</v>
      </c>
      <c r="L9" s="19" t="s">
        <v>61</v>
      </c>
      <c r="M9" s="20">
        <v>174000</v>
      </c>
      <c r="N9" s="20">
        <v>174000</v>
      </c>
      <c r="O9" s="19" t="s">
        <v>70</v>
      </c>
      <c r="P9" s="23" t="s">
        <v>142</v>
      </c>
    </row>
    <row r="10" spans="1:16" ht="53.25" customHeight="1">
      <c r="A10" s="18">
        <v>9</v>
      </c>
      <c r="B10" s="28">
        <v>2567</v>
      </c>
      <c r="C10" s="18" t="s">
        <v>55</v>
      </c>
      <c r="D10" s="18" t="s">
        <v>56</v>
      </c>
      <c r="E10" s="18" t="s">
        <v>57</v>
      </c>
      <c r="G10" s="18" t="s">
        <v>59</v>
      </c>
      <c r="H10" s="19" t="s">
        <v>114</v>
      </c>
      <c r="I10" s="20">
        <v>139000</v>
      </c>
      <c r="J10" s="18" t="s">
        <v>62</v>
      </c>
      <c r="K10" s="19" t="s">
        <v>60</v>
      </c>
      <c r="L10" s="19" t="s">
        <v>61</v>
      </c>
      <c r="M10" s="20">
        <v>139000</v>
      </c>
      <c r="N10" s="20">
        <v>127600</v>
      </c>
      <c r="O10" s="19" t="s">
        <v>116</v>
      </c>
      <c r="P10" s="23" t="s">
        <v>150</v>
      </c>
    </row>
    <row r="11" spans="1:16" ht="72">
      <c r="A11" s="18">
        <v>10</v>
      </c>
      <c r="B11" s="28">
        <v>2567</v>
      </c>
      <c r="C11" s="18" t="s">
        <v>55</v>
      </c>
      <c r="D11" s="18" t="s">
        <v>56</v>
      </c>
      <c r="E11" s="18" t="s">
        <v>57</v>
      </c>
      <c r="G11" s="18" t="s">
        <v>59</v>
      </c>
      <c r="H11" s="19" t="s">
        <v>63</v>
      </c>
      <c r="I11" s="20">
        <v>133800</v>
      </c>
      <c r="J11" s="18" t="s">
        <v>62</v>
      </c>
      <c r="K11" s="19" t="s">
        <v>60</v>
      </c>
      <c r="L11" s="19" t="s">
        <v>61</v>
      </c>
      <c r="M11" s="20">
        <v>133000</v>
      </c>
      <c r="N11" s="20">
        <v>133000</v>
      </c>
      <c r="O11" s="19" t="s">
        <v>64</v>
      </c>
      <c r="P11" s="22">
        <v>66109076282</v>
      </c>
    </row>
    <row r="12" spans="1:16" ht="72">
      <c r="A12" s="18">
        <v>11</v>
      </c>
      <c r="B12" s="28">
        <v>2567</v>
      </c>
      <c r="C12" s="18" t="s">
        <v>55</v>
      </c>
      <c r="D12" s="18" t="s">
        <v>56</v>
      </c>
      <c r="E12" s="18" t="s">
        <v>57</v>
      </c>
      <c r="G12" s="18" t="s">
        <v>59</v>
      </c>
      <c r="H12" s="19" t="s">
        <v>110</v>
      </c>
      <c r="I12" s="20">
        <v>91000</v>
      </c>
      <c r="J12" s="18" t="s">
        <v>62</v>
      </c>
      <c r="K12" s="19" t="s">
        <v>60</v>
      </c>
      <c r="L12" s="19" t="s">
        <v>61</v>
      </c>
      <c r="M12" s="20">
        <v>91000</v>
      </c>
      <c r="N12" s="20">
        <v>91000</v>
      </c>
      <c r="O12" s="19" t="s">
        <v>103</v>
      </c>
      <c r="P12" s="23" t="s">
        <v>147</v>
      </c>
    </row>
    <row r="13" spans="1:16" ht="72">
      <c r="A13" s="18">
        <v>12</v>
      </c>
      <c r="B13" s="28">
        <v>2567</v>
      </c>
      <c r="C13" s="18" t="s">
        <v>55</v>
      </c>
      <c r="D13" s="18" t="s">
        <v>56</v>
      </c>
      <c r="E13" s="18" t="s">
        <v>57</v>
      </c>
      <c r="G13" s="18" t="s">
        <v>59</v>
      </c>
      <c r="H13" s="19" t="s">
        <v>88</v>
      </c>
      <c r="I13" s="20">
        <v>82500</v>
      </c>
      <c r="J13" s="18" t="s">
        <v>62</v>
      </c>
      <c r="K13" s="19" t="s">
        <v>60</v>
      </c>
      <c r="L13" s="19" t="s">
        <v>61</v>
      </c>
      <c r="M13" s="20">
        <v>82500</v>
      </c>
      <c r="N13" s="20">
        <v>82500</v>
      </c>
      <c r="O13" s="19" t="s">
        <v>90</v>
      </c>
      <c r="P13" s="23" t="s">
        <v>91</v>
      </c>
    </row>
    <row r="14" spans="1:16" ht="72">
      <c r="A14" s="18">
        <v>13</v>
      </c>
      <c r="B14" s="28">
        <v>2567</v>
      </c>
      <c r="C14" s="18" t="s">
        <v>55</v>
      </c>
      <c r="D14" s="18" t="s">
        <v>56</v>
      </c>
      <c r="E14" s="18" t="s">
        <v>57</v>
      </c>
      <c r="G14" s="18" t="s">
        <v>59</v>
      </c>
      <c r="H14" s="19" t="s">
        <v>106</v>
      </c>
      <c r="I14" s="20">
        <v>75000</v>
      </c>
      <c r="J14" s="18" t="s">
        <v>62</v>
      </c>
      <c r="K14" s="19" t="s">
        <v>60</v>
      </c>
      <c r="L14" s="19" t="s">
        <v>61</v>
      </c>
      <c r="M14" s="20">
        <v>75000</v>
      </c>
      <c r="N14" s="20">
        <v>75000</v>
      </c>
      <c r="O14" s="19" t="s">
        <v>108</v>
      </c>
      <c r="P14" s="23" t="s">
        <v>145</v>
      </c>
    </row>
    <row r="15" spans="1:16" ht="72">
      <c r="A15" s="18">
        <v>14</v>
      </c>
      <c r="B15" s="28">
        <v>2567</v>
      </c>
      <c r="C15" s="18" t="s">
        <v>55</v>
      </c>
      <c r="D15" s="18" t="s">
        <v>56</v>
      </c>
      <c r="E15" s="18" t="s">
        <v>57</v>
      </c>
      <c r="G15" s="18" t="s">
        <v>59</v>
      </c>
      <c r="H15" s="19" t="s">
        <v>139</v>
      </c>
      <c r="I15" s="20">
        <v>63300</v>
      </c>
      <c r="J15" s="18" t="s">
        <v>62</v>
      </c>
      <c r="K15" s="19" t="s">
        <v>60</v>
      </c>
      <c r="L15" s="19" t="s">
        <v>61</v>
      </c>
      <c r="M15" s="20">
        <v>62000</v>
      </c>
      <c r="N15" s="20">
        <v>62000</v>
      </c>
      <c r="O15" s="19" t="s">
        <v>70</v>
      </c>
      <c r="P15" s="23" t="s">
        <v>140</v>
      </c>
    </row>
    <row r="16" spans="1:16" ht="96">
      <c r="A16" s="18">
        <v>15</v>
      </c>
      <c r="B16" s="28">
        <v>2567</v>
      </c>
      <c r="C16" s="18" t="s">
        <v>55</v>
      </c>
      <c r="D16" s="18" t="s">
        <v>56</v>
      </c>
      <c r="E16" s="18" t="s">
        <v>57</v>
      </c>
      <c r="G16" s="18" t="s">
        <v>59</v>
      </c>
      <c r="H16" s="19" t="s">
        <v>138</v>
      </c>
      <c r="I16" s="20">
        <v>51200</v>
      </c>
      <c r="J16" s="18" t="s">
        <v>62</v>
      </c>
      <c r="K16" s="19" t="s">
        <v>60</v>
      </c>
      <c r="L16" s="19" t="s">
        <v>61</v>
      </c>
      <c r="M16" s="20">
        <v>51200</v>
      </c>
      <c r="N16" s="20">
        <v>51200</v>
      </c>
      <c r="O16" s="19" t="s">
        <v>137</v>
      </c>
      <c r="P16" s="23" t="s">
        <v>160</v>
      </c>
    </row>
    <row r="17" spans="1:16" ht="72">
      <c r="A17" s="18">
        <v>16</v>
      </c>
      <c r="B17" s="28">
        <v>2567</v>
      </c>
      <c r="C17" s="18" t="s">
        <v>55</v>
      </c>
      <c r="D17" s="18" t="s">
        <v>56</v>
      </c>
      <c r="E17" s="18" t="s">
        <v>57</v>
      </c>
      <c r="G17" s="18" t="s">
        <v>59</v>
      </c>
      <c r="H17" s="19" t="s">
        <v>89</v>
      </c>
      <c r="I17" s="20">
        <v>40500</v>
      </c>
      <c r="J17" s="18" t="s">
        <v>62</v>
      </c>
      <c r="K17" s="19" t="s">
        <v>60</v>
      </c>
      <c r="L17" s="19" t="s">
        <v>61</v>
      </c>
      <c r="M17" s="20">
        <v>40500</v>
      </c>
      <c r="N17" s="20">
        <v>40500</v>
      </c>
      <c r="O17" s="19" t="s">
        <v>90</v>
      </c>
      <c r="P17" s="23" t="s">
        <v>92</v>
      </c>
    </row>
    <row r="18" spans="1:16" ht="96">
      <c r="A18" s="18">
        <v>17</v>
      </c>
      <c r="B18" s="28">
        <v>2567</v>
      </c>
      <c r="C18" s="18" t="s">
        <v>55</v>
      </c>
      <c r="D18" s="18" t="s">
        <v>56</v>
      </c>
      <c r="E18" s="18" t="s">
        <v>57</v>
      </c>
      <c r="G18" s="18" t="s">
        <v>59</v>
      </c>
      <c r="H18" s="19" t="s">
        <v>111</v>
      </c>
      <c r="I18" s="20">
        <v>25700</v>
      </c>
      <c r="J18" s="18" t="s">
        <v>62</v>
      </c>
      <c r="K18" s="19" t="s">
        <v>60</v>
      </c>
      <c r="L18" s="19" t="s">
        <v>61</v>
      </c>
      <c r="M18" s="20">
        <v>25700</v>
      </c>
      <c r="N18" s="20">
        <v>25700</v>
      </c>
      <c r="O18" s="19" t="s">
        <v>103</v>
      </c>
      <c r="P18" s="23" t="s">
        <v>148</v>
      </c>
    </row>
    <row r="19" spans="1:16" ht="24" customHeight="1">
      <c r="A19" s="18">
        <v>18</v>
      </c>
      <c r="B19" s="28">
        <v>2567</v>
      </c>
      <c r="C19" s="18" t="s">
        <v>55</v>
      </c>
      <c r="D19" s="18" t="s">
        <v>56</v>
      </c>
      <c r="E19" s="18" t="s">
        <v>57</v>
      </c>
      <c r="G19" s="18" t="s">
        <v>59</v>
      </c>
      <c r="H19" s="19" t="s">
        <v>80</v>
      </c>
      <c r="I19" s="20">
        <v>23600</v>
      </c>
      <c r="J19" s="18" t="s">
        <v>62</v>
      </c>
      <c r="K19" s="19" t="s">
        <v>60</v>
      </c>
      <c r="L19" s="19" t="s">
        <v>61</v>
      </c>
      <c r="M19" s="20">
        <v>23600</v>
      </c>
      <c r="N19" s="20">
        <v>23600</v>
      </c>
      <c r="O19" s="19" t="s">
        <v>72</v>
      </c>
      <c r="P19" s="23" t="s">
        <v>82</v>
      </c>
    </row>
    <row r="20" spans="1:16" ht="72">
      <c r="A20" s="18">
        <v>19</v>
      </c>
      <c r="B20" s="28">
        <v>2567</v>
      </c>
      <c r="C20" s="18" t="s">
        <v>55</v>
      </c>
      <c r="D20" s="18" t="s">
        <v>56</v>
      </c>
      <c r="E20" s="18" t="s">
        <v>57</v>
      </c>
      <c r="G20" s="18" t="s">
        <v>59</v>
      </c>
      <c r="H20" s="19" t="s">
        <v>73</v>
      </c>
      <c r="I20" s="20">
        <v>19400</v>
      </c>
      <c r="J20" s="18" t="s">
        <v>62</v>
      </c>
      <c r="K20" s="19" t="s">
        <v>60</v>
      </c>
      <c r="L20" s="19" t="s">
        <v>61</v>
      </c>
      <c r="M20" s="20">
        <v>19400</v>
      </c>
      <c r="N20" s="20">
        <v>19400</v>
      </c>
      <c r="O20" s="19" t="s">
        <v>71</v>
      </c>
      <c r="P20" s="23" t="s">
        <v>74</v>
      </c>
    </row>
    <row r="21" spans="1:16" ht="72">
      <c r="A21" s="18">
        <v>20</v>
      </c>
      <c r="B21" s="28">
        <v>2567</v>
      </c>
      <c r="C21" s="18" t="s">
        <v>55</v>
      </c>
      <c r="D21" s="18" t="s">
        <v>56</v>
      </c>
      <c r="E21" s="18" t="s">
        <v>57</v>
      </c>
      <c r="G21" s="18" t="s">
        <v>59</v>
      </c>
      <c r="H21" s="19" t="s">
        <v>73</v>
      </c>
      <c r="I21" s="20">
        <v>19400</v>
      </c>
      <c r="J21" s="18" t="s">
        <v>62</v>
      </c>
      <c r="K21" s="19" t="s">
        <v>60</v>
      </c>
      <c r="L21" s="19" t="s">
        <v>61</v>
      </c>
      <c r="M21" s="20">
        <v>19400</v>
      </c>
      <c r="N21" s="20">
        <v>19400</v>
      </c>
      <c r="O21" s="19" t="s">
        <v>71</v>
      </c>
      <c r="P21" s="23" t="s">
        <v>75</v>
      </c>
    </row>
    <row r="22" spans="1:16" ht="72">
      <c r="A22" s="18">
        <v>21</v>
      </c>
      <c r="B22" s="28">
        <v>2567</v>
      </c>
      <c r="C22" s="18" t="s">
        <v>55</v>
      </c>
      <c r="D22" s="18" t="s">
        <v>56</v>
      </c>
      <c r="E22" s="18" t="s">
        <v>57</v>
      </c>
      <c r="G22" s="18" t="s">
        <v>59</v>
      </c>
      <c r="H22" s="19" t="s">
        <v>87</v>
      </c>
      <c r="I22" s="20">
        <v>19400</v>
      </c>
      <c r="J22" s="18" t="s">
        <v>62</v>
      </c>
      <c r="K22" s="19" t="s">
        <v>60</v>
      </c>
      <c r="L22" s="19" t="s">
        <v>61</v>
      </c>
      <c r="M22" s="20">
        <v>19400</v>
      </c>
      <c r="N22" s="20">
        <v>19400</v>
      </c>
      <c r="O22" s="19" t="s">
        <v>71</v>
      </c>
      <c r="P22" s="23">
        <v>66129101646</v>
      </c>
    </row>
    <row r="23" spans="1:16" ht="72">
      <c r="A23" s="18">
        <v>22</v>
      </c>
      <c r="B23" s="28">
        <v>2567</v>
      </c>
      <c r="C23" s="18" t="s">
        <v>55</v>
      </c>
      <c r="D23" s="18" t="s">
        <v>56</v>
      </c>
      <c r="E23" s="18" t="s">
        <v>57</v>
      </c>
      <c r="G23" s="18" t="s">
        <v>59</v>
      </c>
      <c r="H23" s="19" t="s">
        <v>127</v>
      </c>
      <c r="I23" s="20">
        <v>18500</v>
      </c>
      <c r="J23" s="18" t="s">
        <v>62</v>
      </c>
      <c r="K23" s="19" t="s">
        <v>60</v>
      </c>
      <c r="L23" s="19" t="s">
        <v>61</v>
      </c>
      <c r="M23" s="20">
        <v>18500</v>
      </c>
      <c r="N23" s="20">
        <v>18500</v>
      </c>
      <c r="O23" s="19" t="s">
        <v>128</v>
      </c>
      <c r="P23" s="23" t="s">
        <v>157</v>
      </c>
    </row>
    <row r="24" spans="1:16" ht="72">
      <c r="A24" s="18">
        <v>23</v>
      </c>
      <c r="B24" s="28">
        <v>2567</v>
      </c>
      <c r="C24" s="18" t="s">
        <v>55</v>
      </c>
      <c r="D24" s="18" t="s">
        <v>56</v>
      </c>
      <c r="E24" s="18" t="s">
        <v>57</v>
      </c>
      <c r="G24" s="18" t="s">
        <v>59</v>
      </c>
      <c r="H24" s="19" t="s">
        <v>81</v>
      </c>
      <c r="I24" s="20">
        <v>13500</v>
      </c>
      <c r="J24" s="18" t="s">
        <v>62</v>
      </c>
      <c r="K24" s="19" t="s">
        <v>60</v>
      </c>
      <c r="L24" s="19" t="s">
        <v>61</v>
      </c>
      <c r="M24" s="20">
        <v>13500</v>
      </c>
      <c r="N24" s="20">
        <v>13500</v>
      </c>
      <c r="O24" s="19" t="s">
        <v>72</v>
      </c>
      <c r="P24" s="23" t="s">
        <v>83</v>
      </c>
    </row>
    <row r="25" spans="1:16" ht="72">
      <c r="A25" s="18">
        <v>24</v>
      </c>
      <c r="B25" s="28">
        <v>2567</v>
      </c>
      <c r="C25" s="18" t="s">
        <v>55</v>
      </c>
      <c r="D25" s="18" t="s">
        <v>56</v>
      </c>
      <c r="E25" s="18" t="s">
        <v>57</v>
      </c>
      <c r="G25" s="18" t="s">
        <v>59</v>
      </c>
      <c r="H25" s="19" t="s">
        <v>66</v>
      </c>
      <c r="I25" s="20">
        <v>8600</v>
      </c>
      <c r="J25" s="18" t="s">
        <v>62</v>
      </c>
      <c r="K25" s="19" t="s">
        <v>60</v>
      </c>
      <c r="L25" s="19" t="s">
        <v>61</v>
      </c>
      <c r="M25" s="20">
        <v>8600</v>
      </c>
      <c r="N25" s="20">
        <v>8600</v>
      </c>
      <c r="O25" s="19" t="s">
        <v>65</v>
      </c>
      <c r="P25" s="23" t="s">
        <v>67</v>
      </c>
    </row>
    <row r="26" spans="1:16" ht="72">
      <c r="A26" s="18">
        <v>25</v>
      </c>
      <c r="B26" s="28">
        <v>2567</v>
      </c>
      <c r="C26" s="18" t="s">
        <v>55</v>
      </c>
      <c r="D26" s="18" t="s">
        <v>56</v>
      </c>
      <c r="E26" s="18" t="s">
        <v>57</v>
      </c>
      <c r="G26" s="18" t="s">
        <v>59</v>
      </c>
      <c r="H26" s="19" t="s">
        <v>104</v>
      </c>
      <c r="I26" s="20">
        <v>8500</v>
      </c>
      <c r="J26" s="18" t="s">
        <v>62</v>
      </c>
      <c r="K26" s="19" t="s">
        <v>60</v>
      </c>
      <c r="L26" s="19" t="s">
        <v>61</v>
      </c>
      <c r="M26" s="20">
        <v>8500</v>
      </c>
      <c r="N26" s="20">
        <v>8500</v>
      </c>
      <c r="O26" s="19" t="s">
        <v>102</v>
      </c>
      <c r="P26" s="29">
        <v>67029511618</v>
      </c>
    </row>
    <row r="27" spans="1:16" ht="72">
      <c r="A27" s="18">
        <v>26</v>
      </c>
      <c r="B27" s="28">
        <v>2567</v>
      </c>
      <c r="C27" s="18" t="s">
        <v>55</v>
      </c>
      <c r="D27" s="18" t="s">
        <v>56</v>
      </c>
      <c r="E27" s="18" t="s">
        <v>57</v>
      </c>
      <c r="G27" s="18" t="s">
        <v>59</v>
      </c>
      <c r="H27" s="19" t="s">
        <v>105</v>
      </c>
      <c r="I27" s="20">
        <v>7200</v>
      </c>
      <c r="J27" s="18" t="s">
        <v>62</v>
      </c>
      <c r="K27" s="19" t="s">
        <v>60</v>
      </c>
      <c r="L27" s="19" t="s">
        <v>61</v>
      </c>
      <c r="M27" s="20">
        <v>7200</v>
      </c>
      <c r="N27" s="20">
        <v>7200</v>
      </c>
      <c r="O27" s="19" t="s">
        <v>103</v>
      </c>
      <c r="P27" s="29">
        <v>67039036840</v>
      </c>
    </row>
    <row r="28" spans="1:16" ht="72">
      <c r="A28" s="18">
        <v>27</v>
      </c>
      <c r="B28" s="28">
        <v>2567</v>
      </c>
      <c r="C28" s="18" t="s">
        <v>55</v>
      </c>
      <c r="D28" s="18" t="s">
        <v>56</v>
      </c>
      <c r="E28" s="18" t="s">
        <v>57</v>
      </c>
      <c r="G28" s="18" t="s">
        <v>59</v>
      </c>
      <c r="H28" s="19" t="s">
        <v>112</v>
      </c>
      <c r="I28" s="20">
        <v>6600</v>
      </c>
      <c r="J28" s="18" t="s">
        <v>62</v>
      </c>
      <c r="K28" s="19" t="s">
        <v>60</v>
      </c>
      <c r="L28" s="19" t="s">
        <v>61</v>
      </c>
      <c r="M28" s="20">
        <v>6600</v>
      </c>
      <c r="N28" s="20">
        <v>6600</v>
      </c>
      <c r="O28" s="19" t="s">
        <v>103</v>
      </c>
      <c r="P28" s="23" t="s">
        <v>149</v>
      </c>
    </row>
    <row r="29" spans="1:16" ht="72">
      <c r="A29" s="18">
        <v>28</v>
      </c>
      <c r="B29" s="28">
        <v>2567</v>
      </c>
      <c r="C29" s="18" t="s">
        <v>55</v>
      </c>
      <c r="D29" s="18" t="s">
        <v>56</v>
      </c>
      <c r="E29" s="18" t="s">
        <v>57</v>
      </c>
      <c r="G29" s="18" t="s">
        <v>59</v>
      </c>
      <c r="H29" s="19" t="s">
        <v>77</v>
      </c>
      <c r="I29" s="20">
        <v>6300</v>
      </c>
      <c r="J29" s="18" t="s">
        <v>62</v>
      </c>
      <c r="K29" s="19" t="s">
        <v>60</v>
      </c>
      <c r="L29" s="19" t="s">
        <v>61</v>
      </c>
      <c r="M29" s="20">
        <v>6300</v>
      </c>
      <c r="N29" s="20">
        <v>6300</v>
      </c>
      <c r="O29" s="19" t="s">
        <v>72</v>
      </c>
      <c r="P29" s="23" t="s">
        <v>79</v>
      </c>
    </row>
    <row r="30" spans="1:16" ht="72">
      <c r="A30" s="18">
        <v>29</v>
      </c>
      <c r="B30" s="28">
        <v>2567</v>
      </c>
      <c r="C30" s="18" t="s">
        <v>55</v>
      </c>
      <c r="D30" s="18" t="s">
        <v>56</v>
      </c>
      <c r="E30" s="18" t="s">
        <v>57</v>
      </c>
      <c r="G30" s="18" t="s">
        <v>59</v>
      </c>
      <c r="H30" s="19" t="s">
        <v>113</v>
      </c>
      <c r="I30" s="20">
        <v>3300</v>
      </c>
      <c r="J30" s="18" t="s">
        <v>62</v>
      </c>
      <c r="K30" s="19" t="s">
        <v>60</v>
      </c>
      <c r="L30" s="19" t="s">
        <v>61</v>
      </c>
      <c r="M30" s="20">
        <v>3300</v>
      </c>
      <c r="N30" s="20">
        <v>3300</v>
      </c>
      <c r="O30" s="19" t="s">
        <v>103</v>
      </c>
      <c r="P30" s="23" t="s">
        <v>196</v>
      </c>
    </row>
    <row r="31" spans="1:16" ht="72">
      <c r="A31" s="18">
        <v>30</v>
      </c>
      <c r="B31" s="28">
        <v>2567</v>
      </c>
      <c r="C31" s="18" t="s">
        <v>55</v>
      </c>
      <c r="D31" s="18" t="s">
        <v>56</v>
      </c>
      <c r="E31" s="18" t="s">
        <v>57</v>
      </c>
      <c r="G31" s="18" t="s">
        <v>59</v>
      </c>
      <c r="H31" s="19" t="s">
        <v>186</v>
      </c>
      <c r="I31" s="20">
        <v>52000</v>
      </c>
      <c r="J31" s="18" t="s">
        <v>62</v>
      </c>
      <c r="K31" s="19" t="s">
        <v>60</v>
      </c>
      <c r="L31" s="19" t="s">
        <v>61</v>
      </c>
      <c r="M31" s="20">
        <v>50000</v>
      </c>
      <c r="N31" s="20">
        <v>50000</v>
      </c>
      <c r="O31" s="19" t="s">
        <v>185</v>
      </c>
      <c r="P31" s="23" t="s">
        <v>187</v>
      </c>
    </row>
    <row r="32" spans="1:16" ht="72">
      <c r="A32" s="18">
        <v>31</v>
      </c>
      <c r="B32" s="28">
        <v>2567</v>
      </c>
      <c r="C32" s="18" t="s">
        <v>55</v>
      </c>
      <c r="D32" s="18" t="s">
        <v>56</v>
      </c>
      <c r="E32" s="18" t="s">
        <v>57</v>
      </c>
      <c r="G32" s="18" t="s">
        <v>59</v>
      </c>
      <c r="H32" s="19" t="s">
        <v>168</v>
      </c>
      <c r="I32" s="20">
        <v>49800</v>
      </c>
      <c r="J32" s="18" t="s">
        <v>62</v>
      </c>
      <c r="K32" s="19" t="s">
        <v>60</v>
      </c>
      <c r="L32" s="19" t="s">
        <v>61</v>
      </c>
      <c r="M32" s="20">
        <v>49000</v>
      </c>
      <c r="N32" s="20">
        <v>49000</v>
      </c>
      <c r="O32" s="19" t="s">
        <v>169</v>
      </c>
      <c r="P32" s="23" t="s">
        <v>194</v>
      </c>
    </row>
    <row r="33" spans="1:16" ht="72">
      <c r="A33" s="18">
        <v>32</v>
      </c>
      <c r="B33" s="28">
        <v>2567</v>
      </c>
      <c r="C33" s="18" t="s">
        <v>55</v>
      </c>
      <c r="D33" s="18" t="s">
        <v>56</v>
      </c>
      <c r="E33" s="18" t="s">
        <v>57</v>
      </c>
      <c r="G33" s="18" t="s">
        <v>59</v>
      </c>
      <c r="H33" s="18" t="s">
        <v>232</v>
      </c>
      <c r="I33" s="20">
        <v>49500</v>
      </c>
      <c r="J33" s="18" t="s">
        <v>62</v>
      </c>
      <c r="K33" s="19" t="s">
        <v>60</v>
      </c>
      <c r="L33" s="19" t="s">
        <v>61</v>
      </c>
      <c r="M33" s="20">
        <v>49500</v>
      </c>
      <c r="N33" s="20">
        <v>49500</v>
      </c>
      <c r="O33" s="19" t="s">
        <v>233</v>
      </c>
      <c r="P33" s="23" t="s">
        <v>255</v>
      </c>
    </row>
    <row r="34" spans="1:16" ht="96">
      <c r="A34" s="18">
        <v>33</v>
      </c>
      <c r="B34" s="28">
        <v>2567</v>
      </c>
      <c r="C34" s="18" t="s">
        <v>55</v>
      </c>
      <c r="D34" s="18" t="s">
        <v>56</v>
      </c>
      <c r="E34" s="18" t="s">
        <v>57</v>
      </c>
      <c r="G34" s="18" t="s">
        <v>59</v>
      </c>
      <c r="H34" s="19" t="s">
        <v>99</v>
      </c>
      <c r="I34" s="20">
        <v>39500</v>
      </c>
      <c r="J34" s="18" t="s">
        <v>62</v>
      </c>
      <c r="K34" s="19" t="s">
        <v>60</v>
      </c>
      <c r="L34" s="19" t="s">
        <v>61</v>
      </c>
      <c r="M34" s="20">
        <v>39500</v>
      </c>
      <c r="N34" s="20">
        <v>39500</v>
      </c>
      <c r="O34" s="19" t="s">
        <v>85</v>
      </c>
      <c r="P34" s="27">
        <v>67029515520</v>
      </c>
    </row>
    <row r="35" spans="1:16" ht="72">
      <c r="A35" s="18">
        <v>34</v>
      </c>
      <c r="B35" s="28">
        <v>2567</v>
      </c>
      <c r="C35" s="18" t="s">
        <v>55</v>
      </c>
      <c r="D35" s="18" t="s">
        <v>56</v>
      </c>
      <c r="E35" s="18" t="s">
        <v>57</v>
      </c>
      <c r="G35" s="18" t="s">
        <v>59</v>
      </c>
      <c r="H35" s="18" t="s">
        <v>209</v>
      </c>
      <c r="I35" s="20">
        <v>35140</v>
      </c>
      <c r="J35" s="18" t="s">
        <v>62</v>
      </c>
      <c r="K35" s="19" t="s">
        <v>60</v>
      </c>
      <c r="L35" s="19" t="s">
        <v>61</v>
      </c>
      <c r="M35" s="20">
        <v>35140</v>
      </c>
      <c r="N35" s="20">
        <v>35140</v>
      </c>
      <c r="O35" s="19" t="s">
        <v>72</v>
      </c>
      <c r="P35" s="23" t="s">
        <v>239</v>
      </c>
    </row>
    <row r="36" spans="1:16" ht="72">
      <c r="A36" s="18">
        <v>35</v>
      </c>
      <c r="B36" s="28">
        <v>2567</v>
      </c>
      <c r="C36" s="18" t="s">
        <v>55</v>
      </c>
      <c r="D36" s="18" t="s">
        <v>56</v>
      </c>
      <c r="E36" s="18" t="s">
        <v>57</v>
      </c>
      <c r="G36" s="18" t="s">
        <v>59</v>
      </c>
      <c r="H36" s="19" t="s">
        <v>199</v>
      </c>
      <c r="I36" s="20">
        <v>27500</v>
      </c>
      <c r="J36" s="18" t="s">
        <v>62</v>
      </c>
      <c r="K36" s="19" t="s">
        <v>60</v>
      </c>
      <c r="L36" s="19" t="s">
        <v>61</v>
      </c>
      <c r="M36" s="20">
        <v>27500</v>
      </c>
      <c r="N36" s="20">
        <v>27500</v>
      </c>
      <c r="O36" s="19" t="s">
        <v>101</v>
      </c>
      <c r="P36" s="23" t="s">
        <v>256</v>
      </c>
    </row>
    <row r="37" spans="1:16" ht="72">
      <c r="A37" s="18">
        <v>36</v>
      </c>
      <c r="B37" s="28">
        <v>2567</v>
      </c>
      <c r="C37" s="18" t="s">
        <v>55</v>
      </c>
      <c r="D37" s="18" t="s">
        <v>56</v>
      </c>
      <c r="E37" s="18" t="s">
        <v>57</v>
      </c>
      <c r="G37" s="18" t="s">
        <v>59</v>
      </c>
      <c r="H37" s="18" t="s">
        <v>226</v>
      </c>
      <c r="I37" s="20">
        <v>26000</v>
      </c>
      <c r="J37" s="18" t="s">
        <v>62</v>
      </c>
      <c r="K37" s="19" t="s">
        <v>60</v>
      </c>
      <c r="L37" s="19" t="s">
        <v>61</v>
      </c>
      <c r="M37" s="20">
        <v>26000</v>
      </c>
      <c r="N37" s="20">
        <v>26000</v>
      </c>
      <c r="O37" s="19" t="s">
        <v>206</v>
      </c>
      <c r="P37" s="23" t="s">
        <v>250</v>
      </c>
    </row>
    <row r="38" spans="1:16" ht="72">
      <c r="A38" s="18">
        <v>37</v>
      </c>
      <c r="B38" s="28">
        <v>2567</v>
      </c>
      <c r="C38" s="18" t="s">
        <v>55</v>
      </c>
      <c r="D38" s="18" t="s">
        <v>56</v>
      </c>
      <c r="E38" s="18" t="s">
        <v>57</v>
      </c>
      <c r="G38" s="18" t="s">
        <v>59</v>
      </c>
      <c r="H38" s="18" t="s">
        <v>211</v>
      </c>
      <c r="I38" s="20">
        <v>25400</v>
      </c>
      <c r="J38" s="18" t="s">
        <v>62</v>
      </c>
      <c r="K38" s="19" t="s">
        <v>60</v>
      </c>
      <c r="L38" s="19" t="s">
        <v>61</v>
      </c>
      <c r="M38" s="20">
        <v>25400</v>
      </c>
      <c r="N38" s="20">
        <v>25400</v>
      </c>
      <c r="O38" s="19" t="s">
        <v>101</v>
      </c>
      <c r="P38" s="23" t="s">
        <v>240</v>
      </c>
    </row>
    <row r="39" spans="1:16" ht="69.75" customHeight="1">
      <c r="A39" s="18">
        <v>38</v>
      </c>
      <c r="B39" s="28">
        <v>2567</v>
      </c>
      <c r="C39" s="18" t="s">
        <v>55</v>
      </c>
      <c r="D39" s="18" t="s">
        <v>56</v>
      </c>
      <c r="E39" s="18" t="s">
        <v>57</v>
      </c>
      <c r="G39" s="18" t="s">
        <v>59</v>
      </c>
      <c r="H39" s="19" t="s">
        <v>122</v>
      </c>
      <c r="I39" s="20">
        <v>22000</v>
      </c>
      <c r="J39" s="18" t="s">
        <v>62</v>
      </c>
      <c r="K39" s="19" t="s">
        <v>60</v>
      </c>
      <c r="L39" s="19" t="s">
        <v>61</v>
      </c>
      <c r="M39" s="20">
        <v>22000</v>
      </c>
      <c r="N39" s="20">
        <v>22000</v>
      </c>
      <c r="O39" s="19" t="s">
        <v>123</v>
      </c>
      <c r="P39" s="23" t="s">
        <v>154</v>
      </c>
    </row>
    <row r="40" spans="1:16" ht="72">
      <c r="A40" s="18">
        <v>39</v>
      </c>
      <c r="B40" s="28">
        <v>2567</v>
      </c>
      <c r="C40" s="18" t="s">
        <v>55</v>
      </c>
      <c r="D40" s="18" t="s">
        <v>56</v>
      </c>
      <c r="E40" s="18" t="s">
        <v>57</v>
      </c>
      <c r="G40" s="18" t="s">
        <v>59</v>
      </c>
      <c r="H40" s="18" t="s">
        <v>214</v>
      </c>
      <c r="I40" s="20">
        <v>18440</v>
      </c>
      <c r="J40" s="18" t="s">
        <v>62</v>
      </c>
      <c r="K40" s="19" t="s">
        <v>60</v>
      </c>
      <c r="L40" s="19" t="s">
        <v>61</v>
      </c>
      <c r="M40" s="20">
        <v>18440</v>
      </c>
      <c r="N40" s="20">
        <v>18440</v>
      </c>
      <c r="O40" s="19" t="s">
        <v>101</v>
      </c>
      <c r="P40" s="23" t="s">
        <v>243</v>
      </c>
    </row>
    <row r="41" spans="1:16" ht="72">
      <c r="A41" s="18">
        <v>40</v>
      </c>
      <c r="B41" s="28">
        <v>2567</v>
      </c>
      <c r="C41" s="18" t="s">
        <v>55</v>
      </c>
      <c r="D41" s="18" t="s">
        <v>56</v>
      </c>
      <c r="E41" s="18" t="s">
        <v>57</v>
      </c>
      <c r="G41" s="18" t="s">
        <v>59</v>
      </c>
      <c r="H41" s="19" t="s">
        <v>205</v>
      </c>
      <c r="I41" s="20">
        <v>18200</v>
      </c>
      <c r="J41" s="18" t="s">
        <v>62</v>
      </c>
      <c r="K41" s="19" t="s">
        <v>60</v>
      </c>
      <c r="L41" s="19" t="s">
        <v>61</v>
      </c>
      <c r="M41" s="20">
        <v>18200</v>
      </c>
      <c r="N41" s="20">
        <v>18200</v>
      </c>
      <c r="O41" s="19" t="s">
        <v>206</v>
      </c>
      <c r="P41" s="23" t="s">
        <v>236</v>
      </c>
    </row>
    <row r="42" spans="1:16" ht="72">
      <c r="A42" s="18">
        <v>41</v>
      </c>
      <c r="B42" s="28">
        <v>2567</v>
      </c>
      <c r="C42" s="18" t="s">
        <v>55</v>
      </c>
      <c r="D42" s="18" t="s">
        <v>56</v>
      </c>
      <c r="E42" s="18" t="s">
        <v>57</v>
      </c>
      <c r="G42" s="18" t="s">
        <v>59</v>
      </c>
      <c r="H42" s="18" t="s">
        <v>208</v>
      </c>
      <c r="I42" s="20">
        <v>16810</v>
      </c>
      <c r="J42" s="18" t="s">
        <v>62</v>
      </c>
      <c r="K42" s="19" t="s">
        <v>60</v>
      </c>
      <c r="L42" s="19" t="s">
        <v>61</v>
      </c>
      <c r="M42" s="20">
        <v>16810</v>
      </c>
      <c r="N42" s="20">
        <v>16810</v>
      </c>
      <c r="O42" s="19" t="s">
        <v>210</v>
      </c>
      <c r="P42" s="23" t="s">
        <v>238</v>
      </c>
    </row>
    <row r="43" spans="1:16" ht="72">
      <c r="A43" s="18">
        <v>42</v>
      </c>
      <c r="B43" s="28">
        <v>2567</v>
      </c>
      <c r="C43" s="18" t="s">
        <v>55</v>
      </c>
      <c r="D43" s="18" t="s">
        <v>56</v>
      </c>
      <c r="E43" s="18" t="s">
        <v>57</v>
      </c>
      <c r="G43" s="18" t="s">
        <v>59</v>
      </c>
      <c r="H43" s="19" t="s">
        <v>84</v>
      </c>
      <c r="I43" s="20">
        <v>13600</v>
      </c>
      <c r="J43" s="18" t="s">
        <v>62</v>
      </c>
      <c r="K43" s="19" t="s">
        <v>60</v>
      </c>
      <c r="L43" s="19" t="s">
        <v>61</v>
      </c>
      <c r="M43" s="20">
        <v>13600</v>
      </c>
      <c r="N43" s="20">
        <v>13600</v>
      </c>
      <c r="O43" s="19" t="s">
        <v>85</v>
      </c>
      <c r="P43" s="23" t="s">
        <v>86</v>
      </c>
    </row>
    <row r="44" spans="1:16" ht="72">
      <c r="A44" s="18">
        <v>43</v>
      </c>
      <c r="B44" s="28">
        <v>2567</v>
      </c>
      <c r="C44" s="18" t="s">
        <v>55</v>
      </c>
      <c r="D44" s="18" t="s">
        <v>56</v>
      </c>
      <c r="E44" s="18" t="s">
        <v>57</v>
      </c>
      <c r="G44" s="18" t="s">
        <v>59</v>
      </c>
      <c r="H44" s="18" t="s">
        <v>223</v>
      </c>
      <c r="I44" s="20">
        <v>13500</v>
      </c>
      <c r="J44" s="18" t="s">
        <v>62</v>
      </c>
      <c r="K44" s="19" t="s">
        <v>60</v>
      </c>
      <c r="L44" s="19" t="s">
        <v>61</v>
      </c>
      <c r="M44" s="20">
        <v>13500</v>
      </c>
      <c r="N44" s="20">
        <v>13500</v>
      </c>
      <c r="O44" s="19" t="s">
        <v>225</v>
      </c>
      <c r="P44" s="23" t="s">
        <v>248</v>
      </c>
    </row>
    <row r="45" spans="1:16" ht="72">
      <c r="A45" s="18">
        <v>44</v>
      </c>
      <c r="B45" s="28">
        <v>2567</v>
      </c>
      <c r="C45" s="18" t="s">
        <v>55</v>
      </c>
      <c r="D45" s="18" t="s">
        <v>56</v>
      </c>
      <c r="E45" s="18" t="s">
        <v>57</v>
      </c>
      <c r="G45" s="18" t="s">
        <v>59</v>
      </c>
      <c r="H45" s="18" t="s">
        <v>230</v>
      </c>
      <c r="I45" s="20">
        <v>13500</v>
      </c>
      <c r="J45" s="18" t="s">
        <v>62</v>
      </c>
      <c r="K45" s="19" t="s">
        <v>60</v>
      </c>
      <c r="L45" s="19" t="s">
        <v>61</v>
      </c>
      <c r="M45" s="20">
        <v>13500</v>
      </c>
      <c r="N45" s="20">
        <v>13500</v>
      </c>
      <c r="O45" s="19" t="s">
        <v>229</v>
      </c>
      <c r="P45" s="23" t="s">
        <v>253</v>
      </c>
    </row>
    <row r="46" spans="1:16" ht="72">
      <c r="A46" s="18">
        <v>45</v>
      </c>
      <c r="B46" s="28">
        <v>2567</v>
      </c>
      <c r="C46" s="18" t="s">
        <v>55</v>
      </c>
      <c r="D46" s="18" t="s">
        <v>56</v>
      </c>
      <c r="E46" s="18" t="s">
        <v>57</v>
      </c>
      <c r="G46" s="18" t="s">
        <v>59</v>
      </c>
      <c r="H46" s="18" t="s">
        <v>231</v>
      </c>
      <c r="I46" s="20">
        <v>13500</v>
      </c>
      <c r="J46" s="18" t="s">
        <v>62</v>
      </c>
      <c r="K46" s="19" t="s">
        <v>60</v>
      </c>
      <c r="L46" s="19" t="s">
        <v>61</v>
      </c>
      <c r="M46" s="20">
        <v>13500</v>
      </c>
      <c r="N46" s="20">
        <v>13500</v>
      </c>
      <c r="O46" s="19" t="s">
        <v>229</v>
      </c>
      <c r="P46" s="23" t="s">
        <v>254</v>
      </c>
    </row>
    <row r="47" spans="1:16" ht="96">
      <c r="A47" s="18">
        <v>46</v>
      </c>
      <c r="B47" s="28">
        <v>2567</v>
      </c>
      <c r="C47" s="18" t="s">
        <v>55</v>
      </c>
      <c r="D47" s="18" t="s">
        <v>56</v>
      </c>
      <c r="E47" s="18" t="s">
        <v>57</v>
      </c>
      <c r="G47" s="18" t="s">
        <v>59</v>
      </c>
      <c r="H47" s="19" t="s">
        <v>126</v>
      </c>
      <c r="I47" s="20">
        <v>13100</v>
      </c>
      <c r="J47" s="18" t="s">
        <v>62</v>
      </c>
      <c r="K47" s="19" t="s">
        <v>60</v>
      </c>
      <c r="L47" s="19" t="s">
        <v>61</v>
      </c>
      <c r="M47" s="20">
        <v>13100</v>
      </c>
      <c r="N47" s="20">
        <v>13100</v>
      </c>
      <c r="O47" s="19" t="s">
        <v>85</v>
      </c>
      <c r="P47" s="23" t="s">
        <v>156</v>
      </c>
    </row>
    <row r="48" spans="1:16" ht="72">
      <c r="A48" s="18">
        <v>47</v>
      </c>
      <c r="B48" s="28">
        <v>2567</v>
      </c>
      <c r="C48" s="18" t="s">
        <v>55</v>
      </c>
      <c r="D48" s="18" t="s">
        <v>56</v>
      </c>
      <c r="E48" s="18" t="s">
        <v>57</v>
      </c>
      <c r="G48" s="18" t="s">
        <v>59</v>
      </c>
      <c r="H48" s="18" t="s">
        <v>224</v>
      </c>
      <c r="I48" s="20">
        <v>12993</v>
      </c>
      <c r="J48" s="18" t="s">
        <v>62</v>
      </c>
      <c r="K48" s="19" t="s">
        <v>60</v>
      </c>
      <c r="L48" s="19" t="s">
        <v>61</v>
      </c>
      <c r="M48" s="20">
        <v>12993</v>
      </c>
      <c r="N48" s="20">
        <v>12993</v>
      </c>
      <c r="O48" s="19" t="s">
        <v>225</v>
      </c>
      <c r="P48" s="23" t="s">
        <v>249</v>
      </c>
    </row>
    <row r="49" spans="1:16" ht="72">
      <c r="A49" s="18">
        <v>48</v>
      </c>
      <c r="B49" s="28">
        <v>2567</v>
      </c>
      <c r="C49" s="18" t="s">
        <v>55</v>
      </c>
      <c r="D49" s="18" t="s">
        <v>56</v>
      </c>
      <c r="E49" s="18" t="s">
        <v>57</v>
      </c>
      <c r="G49" s="18" t="s">
        <v>59</v>
      </c>
      <c r="H49" s="19" t="s">
        <v>115</v>
      </c>
      <c r="I49" s="20">
        <v>12320</v>
      </c>
      <c r="J49" s="18" t="s">
        <v>62</v>
      </c>
      <c r="K49" s="19" t="s">
        <v>60</v>
      </c>
      <c r="L49" s="19" t="s">
        <v>61</v>
      </c>
      <c r="M49" s="20">
        <v>12320</v>
      </c>
      <c r="N49" s="20">
        <v>12320</v>
      </c>
      <c r="O49" s="19" t="s">
        <v>117</v>
      </c>
      <c r="P49" s="23" t="s">
        <v>151</v>
      </c>
    </row>
    <row r="50" spans="1:16" ht="72">
      <c r="A50" s="18">
        <v>49</v>
      </c>
      <c r="B50" s="28">
        <v>2567</v>
      </c>
      <c r="C50" s="18" t="s">
        <v>55</v>
      </c>
      <c r="D50" s="18" t="s">
        <v>56</v>
      </c>
      <c r="E50" s="18" t="s">
        <v>57</v>
      </c>
      <c r="G50" s="18" t="s">
        <v>59</v>
      </c>
      <c r="H50" s="18" t="s">
        <v>200</v>
      </c>
      <c r="I50" s="20">
        <v>11943</v>
      </c>
      <c r="J50" s="18" t="s">
        <v>62</v>
      </c>
      <c r="K50" s="19" t="s">
        <v>60</v>
      </c>
      <c r="L50" s="19" t="s">
        <v>61</v>
      </c>
      <c r="M50" s="20">
        <v>11943</v>
      </c>
      <c r="N50" s="20">
        <v>11943</v>
      </c>
      <c r="O50" s="19" t="s">
        <v>201</v>
      </c>
      <c r="P50" s="23" t="s">
        <v>196</v>
      </c>
    </row>
    <row r="51" spans="1:16" ht="72">
      <c r="A51" s="18">
        <v>50</v>
      </c>
      <c r="B51" s="28">
        <v>2567</v>
      </c>
      <c r="C51" s="18" t="s">
        <v>55</v>
      </c>
      <c r="D51" s="18" t="s">
        <v>56</v>
      </c>
      <c r="E51" s="18" t="s">
        <v>57</v>
      </c>
      <c r="G51" s="18" t="s">
        <v>59</v>
      </c>
      <c r="H51" s="18" t="s">
        <v>221</v>
      </c>
      <c r="I51" s="20">
        <v>11600</v>
      </c>
      <c r="J51" s="18" t="s">
        <v>62</v>
      </c>
      <c r="K51" s="19" t="s">
        <v>60</v>
      </c>
      <c r="L51" s="19" t="s">
        <v>61</v>
      </c>
      <c r="M51" s="20">
        <v>11600</v>
      </c>
      <c r="N51" s="20">
        <v>11600</v>
      </c>
      <c r="O51" s="19" t="s">
        <v>222</v>
      </c>
      <c r="P51" s="23" t="s">
        <v>247</v>
      </c>
    </row>
    <row r="52" spans="1:16" ht="72">
      <c r="A52" s="18">
        <v>51</v>
      </c>
      <c r="B52" s="28">
        <v>2567</v>
      </c>
      <c r="C52" s="18" t="s">
        <v>55</v>
      </c>
      <c r="D52" s="18" t="s">
        <v>56</v>
      </c>
      <c r="E52" s="18" t="s">
        <v>57</v>
      </c>
      <c r="G52" s="18" t="s">
        <v>59</v>
      </c>
      <c r="H52" s="19" t="s">
        <v>202</v>
      </c>
      <c r="I52" s="20">
        <v>9764.84</v>
      </c>
      <c r="J52" s="18" t="s">
        <v>62</v>
      </c>
      <c r="K52" s="19" t="s">
        <v>60</v>
      </c>
      <c r="L52" s="19" t="s">
        <v>61</v>
      </c>
      <c r="M52" s="20">
        <v>9764.84</v>
      </c>
      <c r="N52" s="20">
        <v>9764.84</v>
      </c>
      <c r="O52" s="19" t="s">
        <v>204</v>
      </c>
      <c r="P52" s="23" t="s">
        <v>234</v>
      </c>
    </row>
    <row r="53" spans="1:16" ht="72">
      <c r="A53" s="18">
        <v>52</v>
      </c>
      <c r="B53" s="28">
        <v>2567</v>
      </c>
      <c r="C53" s="18" t="s">
        <v>55</v>
      </c>
      <c r="D53" s="18" t="s">
        <v>56</v>
      </c>
      <c r="E53" s="18" t="s">
        <v>57</v>
      </c>
      <c r="G53" s="18" t="s">
        <v>59</v>
      </c>
      <c r="H53" s="19" t="s">
        <v>98</v>
      </c>
      <c r="I53" s="20">
        <v>9500</v>
      </c>
      <c r="J53" s="18" t="s">
        <v>62</v>
      </c>
      <c r="K53" s="19" t="s">
        <v>60</v>
      </c>
      <c r="L53" s="19" t="s">
        <v>61</v>
      </c>
      <c r="M53" s="20">
        <v>9500</v>
      </c>
      <c r="N53" s="20">
        <v>9500</v>
      </c>
      <c r="O53" s="19" t="s">
        <v>101</v>
      </c>
      <c r="P53" s="23" t="s">
        <v>144</v>
      </c>
    </row>
    <row r="54" spans="1:16" ht="72">
      <c r="A54" s="18">
        <v>53</v>
      </c>
      <c r="B54" s="28">
        <v>2567</v>
      </c>
      <c r="C54" s="18" t="s">
        <v>55</v>
      </c>
      <c r="D54" s="18" t="s">
        <v>56</v>
      </c>
      <c r="E54" s="18" t="s">
        <v>57</v>
      </c>
      <c r="G54" s="18" t="s">
        <v>59</v>
      </c>
      <c r="H54" s="18" t="s">
        <v>213</v>
      </c>
      <c r="I54" s="20">
        <v>9450</v>
      </c>
      <c r="J54" s="18" t="s">
        <v>62</v>
      </c>
      <c r="K54" s="19" t="s">
        <v>60</v>
      </c>
      <c r="L54" s="19" t="s">
        <v>61</v>
      </c>
      <c r="M54" s="20">
        <v>9450</v>
      </c>
      <c r="N54" s="20">
        <v>9450</v>
      </c>
      <c r="O54" s="19" t="s">
        <v>217</v>
      </c>
      <c r="P54" s="23" t="s">
        <v>242</v>
      </c>
    </row>
    <row r="55" spans="1:16" ht="72">
      <c r="A55" s="18">
        <v>54</v>
      </c>
      <c r="B55" s="28">
        <v>2567</v>
      </c>
      <c r="C55" s="18" t="s">
        <v>55</v>
      </c>
      <c r="D55" s="18" t="s">
        <v>56</v>
      </c>
      <c r="E55" s="18" t="s">
        <v>57</v>
      </c>
      <c r="G55" s="18" t="s">
        <v>59</v>
      </c>
      <c r="H55" s="19" t="s">
        <v>76</v>
      </c>
      <c r="I55" s="20">
        <v>8800</v>
      </c>
      <c r="J55" s="18" t="s">
        <v>62</v>
      </c>
      <c r="K55" s="19" t="s">
        <v>60</v>
      </c>
      <c r="L55" s="19" t="s">
        <v>61</v>
      </c>
      <c r="M55" s="20">
        <v>8800</v>
      </c>
      <c r="N55" s="20">
        <v>8800</v>
      </c>
      <c r="O55" s="19" t="s">
        <v>72</v>
      </c>
      <c r="P55" s="23" t="s">
        <v>78</v>
      </c>
    </row>
    <row r="56" spans="1:16" ht="28.5" customHeight="1">
      <c r="A56" s="18">
        <v>55</v>
      </c>
      <c r="B56" s="28">
        <v>2567</v>
      </c>
      <c r="C56" s="18" t="s">
        <v>55</v>
      </c>
      <c r="D56" s="18" t="s">
        <v>56</v>
      </c>
      <c r="E56" s="18" t="s">
        <v>57</v>
      </c>
      <c r="G56" s="18" t="s">
        <v>59</v>
      </c>
      <c r="H56" s="18" t="s">
        <v>220</v>
      </c>
      <c r="I56" s="20">
        <v>8700</v>
      </c>
      <c r="J56" s="18" t="s">
        <v>62</v>
      </c>
      <c r="K56" s="19" t="s">
        <v>60</v>
      </c>
      <c r="L56" s="19" t="s">
        <v>61</v>
      </c>
      <c r="M56" s="20">
        <v>8700</v>
      </c>
      <c r="N56" s="20">
        <v>8700</v>
      </c>
      <c r="O56" s="19" t="s">
        <v>103</v>
      </c>
      <c r="P56" s="23" t="s">
        <v>246</v>
      </c>
    </row>
    <row r="57" spans="1:16" ht="72">
      <c r="A57" s="18">
        <v>56</v>
      </c>
      <c r="B57" s="28">
        <v>2567</v>
      </c>
      <c r="C57" s="18" t="s">
        <v>55</v>
      </c>
      <c r="D57" s="18" t="s">
        <v>56</v>
      </c>
      <c r="E57" s="18" t="s">
        <v>57</v>
      </c>
      <c r="G57" s="18" t="s">
        <v>59</v>
      </c>
      <c r="H57" s="18" t="s">
        <v>216</v>
      </c>
      <c r="I57" s="20">
        <v>8500</v>
      </c>
      <c r="J57" s="18" t="s">
        <v>62</v>
      </c>
      <c r="K57" s="19" t="s">
        <v>60</v>
      </c>
      <c r="L57" s="19" t="s">
        <v>61</v>
      </c>
      <c r="M57" s="20">
        <v>8500</v>
      </c>
      <c r="N57" s="20">
        <v>8500</v>
      </c>
      <c r="O57" s="19" t="s">
        <v>219</v>
      </c>
      <c r="P57" s="23" t="s">
        <v>245</v>
      </c>
    </row>
    <row r="58" spans="1:16" ht="72">
      <c r="A58" s="18">
        <v>57</v>
      </c>
      <c r="B58" s="28">
        <v>2567</v>
      </c>
      <c r="C58" s="18" t="s">
        <v>55</v>
      </c>
      <c r="D58" s="18" t="s">
        <v>56</v>
      </c>
      <c r="E58" s="18" t="s">
        <v>57</v>
      </c>
      <c r="G58" s="18" t="s">
        <v>59</v>
      </c>
      <c r="H58" s="18" t="s">
        <v>228</v>
      </c>
      <c r="I58" s="20">
        <v>8040</v>
      </c>
      <c r="J58" s="18" t="s">
        <v>62</v>
      </c>
      <c r="K58" s="19" t="s">
        <v>60</v>
      </c>
      <c r="L58" s="19" t="s">
        <v>61</v>
      </c>
      <c r="M58" s="20">
        <v>8040</v>
      </c>
      <c r="N58" s="20">
        <v>8040</v>
      </c>
      <c r="O58" s="19" t="s">
        <v>207</v>
      </c>
      <c r="P58" s="23" t="s">
        <v>252</v>
      </c>
    </row>
    <row r="59" spans="1:16" ht="72">
      <c r="A59" s="18">
        <v>58</v>
      </c>
      <c r="B59" s="28">
        <v>2567</v>
      </c>
      <c r="C59" s="18" t="s">
        <v>55</v>
      </c>
      <c r="D59" s="18" t="s">
        <v>56</v>
      </c>
      <c r="E59" s="18" t="s">
        <v>57</v>
      </c>
      <c r="G59" s="18" t="s">
        <v>59</v>
      </c>
      <c r="H59" s="18" t="s">
        <v>200</v>
      </c>
      <c r="I59" s="20">
        <v>8038</v>
      </c>
      <c r="J59" s="18" t="s">
        <v>62</v>
      </c>
      <c r="K59" s="19" t="s">
        <v>60</v>
      </c>
      <c r="L59" s="19" t="s">
        <v>61</v>
      </c>
      <c r="M59" s="20">
        <v>8038</v>
      </c>
      <c r="N59" s="20">
        <v>8038</v>
      </c>
      <c r="O59" s="19" t="s">
        <v>201</v>
      </c>
      <c r="P59" s="23" t="s">
        <v>196</v>
      </c>
    </row>
    <row r="60" spans="1:16" ht="72">
      <c r="A60" s="18">
        <v>59</v>
      </c>
      <c r="B60" s="28">
        <v>2567</v>
      </c>
      <c r="C60" s="18" t="s">
        <v>55</v>
      </c>
      <c r="D60" s="18" t="s">
        <v>56</v>
      </c>
      <c r="E60" s="18" t="s">
        <v>57</v>
      </c>
      <c r="G60" s="18" t="s">
        <v>59</v>
      </c>
      <c r="H60" s="19" t="s">
        <v>200</v>
      </c>
      <c r="I60" s="20">
        <v>7930</v>
      </c>
      <c r="J60" s="18" t="s">
        <v>62</v>
      </c>
      <c r="K60" s="19" t="s">
        <v>60</v>
      </c>
      <c r="L60" s="19" t="s">
        <v>61</v>
      </c>
      <c r="M60" s="20">
        <v>7930</v>
      </c>
      <c r="N60" s="20">
        <v>7930</v>
      </c>
      <c r="O60" s="19" t="s">
        <v>201</v>
      </c>
      <c r="P60" s="23" t="s">
        <v>196</v>
      </c>
    </row>
    <row r="61" spans="1:16" ht="72">
      <c r="A61" s="18">
        <v>60</v>
      </c>
      <c r="B61" s="28">
        <v>2567</v>
      </c>
      <c r="C61" s="18" t="s">
        <v>55</v>
      </c>
      <c r="D61" s="18" t="s">
        <v>56</v>
      </c>
      <c r="E61" s="18" t="s">
        <v>57</v>
      </c>
      <c r="G61" s="18" t="s">
        <v>59</v>
      </c>
      <c r="H61" s="18" t="s">
        <v>200</v>
      </c>
      <c r="I61" s="20">
        <v>7874</v>
      </c>
      <c r="J61" s="18" t="s">
        <v>62</v>
      </c>
      <c r="K61" s="19" t="s">
        <v>60</v>
      </c>
      <c r="L61" s="19" t="s">
        <v>61</v>
      </c>
      <c r="M61" s="20">
        <v>7874</v>
      </c>
      <c r="N61" s="20">
        <v>7874</v>
      </c>
      <c r="O61" s="19" t="s">
        <v>201</v>
      </c>
      <c r="P61" s="23" t="s">
        <v>196</v>
      </c>
    </row>
    <row r="62" spans="1:16" ht="72">
      <c r="A62" s="18">
        <v>61</v>
      </c>
      <c r="B62" s="28">
        <v>2567</v>
      </c>
      <c r="C62" s="18" t="s">
        <v>55</v>
      </c>
      <c r="D62" s="18" t="s">
        <v>56</v>
      </c>
      <c r="E62" s="18" t="s">
        <v>57</v>
      </c>
      <c r="G62" s="18" t="s">
        <v>59</v>
      </c>
      <c r="H62" s="19" t="s">
        <v>200</v>
      </c>
      <c r="I62" s="20">
        <v>7573</v>
      </c>
      <c r="J62" s="18" t="s">
        <v>62</v>
      </c>
      <c r="K62" s="19" t="s">
        <v>60</v>
      </c>
      <c r="L62" s="19" t="s">
        <v>61</v>
      </c>
      <c r="M62" s="20">
        <v>7573</v>
      </c>
      <c r="N62" s="20">
        <v>7573</v>
      </c>
      <c r="O62" s="19" t="s">
        <v>201</v>
      </c>
      <c r="P62" s="23" t="s">
        <v>196</v>
      </c>
    </row>
    <row r="63" spans="1:16" ht="72">
      <c r="A63" s="18">
        <v>62</v>
      </c>
      <c r="B63" s="28">
        <v>2567</v>
      </c>
      <c r="C63" s="18" t="s">
        <v>55</v>
      </c>
      <c r="D63" s="18" t="s">
        <v>56</v>
      </c>
      <c r="E63" s="18" t="s">
        <v>57</v>
      </c>
      <c r="G63" s="18" t="s">
        <v>59</v>
      </c>
      <c r="H63" s="19" t="s">
        <v>257</v>
      </c>
      <c r="I63" s="20">
        <v>7540</v>
      </c>
      <c r="J63" s="18" t="s">
        <v>62</v>
      </c>
      <c r="K63" s="19" t="s">
        <v>60</v>
      </c>
      <c r="L63" s="19" t="s">
        <v>61</v>
      </c>
      <c r="M63" s="20">
        <v>7540</v>
      </c>
      <c r="N63" s="20">
        <v>7540</v>
      </c>
      <c r="O63" s="19" t="s">
        <v>207</v>
      </c>
      <c r="P63" s="23" t="s">
        <v>237</v>
      </c>
    </row>
    <row r="64" spans="1:16" ht="72">
      <c r="A64" s="18">
        <v>63</v>
      </c>
      <c r="B64" s="28">
        <v>2567</v>
      </c>
      <c r="C64" s="18" t="s">
        <v>55</v>
      </c>
      <c r="D64" s="18" t="s">
        <v>56</v>
      </c>
      <c r="E64" s="18" t="s">
        <v>57</v>
      </c>
      <c r="G64" s="18" t="s">
        <v>59</v>
      </c>
      <c r="H64" s="18" t="s">
        <v>200</v>
      </c>
      <c r="I64" s="20">
        <v>7320</v>
      </c>
      <c r="J64" s="18" t="s">
        <v>62</v>
      </c>
      <c r="K64" s="19" t="s">
        <v>60</v>
      </c>
      <c r="L64" s="19" t="s">
        <v>61</v>
      </c>
      <c r="M64" s="20">
        <v>7320</v>
      </c>
      <c r="N64" s="20">
        <v>7320</v>
      </c>
      <c r="O64" s="19" t="s">
        <v>201</v>
      </c>
      <c r="P64" s="23" t="s">
        <v>196</v>
      </c>
    </row>
    <row r="65" spans="1:16" ht="72">
      <c r="A65" s="18">
        <v>64</v>
      </c>
      <c r="B65" s="28">
        <v>2567</v>
      </c>
      <c r="C65" s="18" t="s">
        <v>55</v>
      </c>
      <c r="D65" s="18" t="s">
        <v>56</v>
      </c>
      <c r="E65" s="18" t="s">
        <v>57</v>
      </c>
      <c r="G65" s="18" t="s">
        <v>59</v>
      </c>
      <c r="H65" s="19" t="s">
        <v>136</v>
      </c>
      <c r="I65" s="20">
        <v>7200</v>
      </c>
      <c r="J65" s="18" t="s">
        <v>62</v>
      </c>
      <c r="K65" s="19" t="s">
        <v>60</v>
      </c>
      <c r="L65" s="19" t="s">
        <v>61</v>
      </c>
      <c r="M65" s="20">
        <v>7200</v>
      </c>
      <c r="N65" s="20">
        <v>7200</v>
      </c>
      <c r="O65" s="19" t="s">
        <v>135</v>
      </c>
      <c r="P65" s="23" t="s">
        <v>159</v>
      </c>
    </row>
    <row r="66" spans="1:16" ht="72">
      <c r="A66" s="18">
        <v>65</v>
      </c>
      <c r="B66" s="28">
        <v>2567</v>
      </c>
      <c r="C66" s="18" t="s">
        <v>55</v>
      </c>
      <c r="D66" s="18" t="s">
        <v>56</v>
      </c>
      <c r="E66" s="18" t="s">
        <v>57</v>
      </c>
      <c r="G66" s="18" t="s">
        <v>59</v>
      </c>
      <c r="H66" s="18" t="s">
        <v>215</v>
      </c>
      <c r="I66" s="20">
        <v>7130.48</v>
      </c>
      <c r="J66" s="18" t="s">
        <v>62</v>
      </c>
      <c r="K66" s="19" t="s">
        <v>60</v>
      </c>
      <c r="L66" s="19" t="s">
        <v>61</v>
      </c>
      <c r="M66" s="20">
        <v>7130.48</v>
      </c>
      <c r="N66" s="20">
        <v>7130.48</v>
      </c>
      <c r="O66" s="19" t="s">
        <v>218</v>
      </c>
      <c r="P66" s="23" t="s">
        <v>244</v>
      </c>
    </row>
    <row r="67" spans="1:16" ht="72">
      <c r="A67" s="18">
        <v>66</v>
      </c>
      <c r="B67" s="28">
        <v>2567</v>
      </c>
      <c r="C67" s="18" t="s">
        <v>55</v>
      </c>
      <c r="D67" s="18" t="s">
        <v>56</v>
      </c>
      <c r="E67" s="18" t="s">
        <v>57</v>
      </c>
      <c r="G67" s="18" t="s">
        <v>59</v>
      </c>
      <c r="H67" s="19" t="s">
        <v>203</v>
      </c>
      <c r="I67" s="20">
        <v>6955</v>
      </c>
      <c r="J67" s="18" t="s">
        <v>62</v>
      </c>
      <c r="K67" s="19" t="s">
        <v>60</v>
      </c>
      <c r="L67" s="19" t="s">
        <v>61</v>
      </c>
      <c r="M67" s="20">
        <v>6955</v>
      </c>
      <c r="N67" s="20">
        <v>6955</v>
      </c>
      <c r="O67" s="19" t="s">
        <v>204</v>
      </c>
      <c r="P67" s="23" t="s">
        <v>235</v>
      </c>
    </row>
    <row r="68" spans="1:16" ht="72">
      <c r="A68" s="18">
        <v>67</v>
      </c>
      <c r="B68" s="28">
        <v>2567</v>
      </c>
      <c r="C68" s="18" t="s">
        <v>55</v>
      </c>
      <c r="D68" s="18" t="s">
        <v>56</v>
      </c>
      <c r="E68" s="18" t="s">
        <v>57</v>
      </c>
      <c r="G68" s="18" t="s">
        <v>59</v>
      </c>
      <c r="H68" s="18" t="s">
        <v>200</v>
      </c>
      <c r="I68" s="20">
        <v>6930</v>
      </c>
      <c r="J68" s="18" t="s">
        <v>62</v>
      </c>
      <c r="K68" s="19" t="s">
        <v>60</v>
      </c>
      <c r="L68" s="19" t="s">
        <v>61</v>
      </c>
      <c r="M68" s="20">
        <v>6930</v>
      </c>
      <c r="N68" s="20">
        <v>6930</v>
      </c>
      <c r="O68" s="19" t="s">
        <v>201</v>
      </c>
      <c r="P68" s="23" t="s">
        <v>196</v>
      </c>
    </row>
    <row r="69" spans="1:16" ht="72">
      <c r="A69" s="18">
        <v>68</v>
      </c>
      <c r="B69" s="28">
        <v>2567</v>
      </c>
      <c r="C69" s="18" t="s">
        <v>55</v>
      </c>
      <c r="D69" s="18" t="s">
        <v>56</v>
      </c>
      <c r="E69" s="18" t="s">
        <v>57</v>
      </c>
      <c r="G69" s="18" t="s">
        <v>59</v>
      </c>
      <c r="H69" s="18" t="s">
        <v>200</v>
      </c>
      <c r="I69" s="20">
        <v>6879.8</v>
      </c>
      <c r="J69" s="18" t="s">
        <v>62</v>
      </c>
      <c r="K69" s="19" t="s">
        <v>60</v>
      </c>
      <c r="L69" s="19" t="s">
        <v>61</v>
      </c>
      <c r="M69" s="20">
        <v>6879.8</v>
      </c>
      <c r="N69" s="20">
        <v>6879.8</v>
      </c>
      <c r="O69" s="19" t="s">
        <v>201</v>
      </c>
      <c r="P69" s="23" t="s">
        <v>196</v>
      </c>
    </row>
    <row r="70" spans="1:16" ht="72">
      <c r="A70" s="18">
        <v>69</v>
      </c>
      <c r="B70" s="28">
        <v>2567</v>
      </c>
      <c r="C70" s="18" t="s">
        <v>55</v>
      </c>
      <c r="D70" s="18" t="s">
        <v>56</v>
      </c>
      <c r="E70" s="18" t="s">
        <v>57</v>
      </c>
      <c r="G70" s="18" t="s">
        <v>59</v>
      </c>
      <c r="H70" s="18" t="s">
        <v>200</v>
      </c>
      <c r="I70" s="20">
        <v>6869.85</v>
      </c>
      <c r="J70" s="18" t="s">
        <v>62</v>
      </c>
      <c r="K70" s="19" t="s">
        <v>60</v>
      </c>
      <c r="L70" s="19" t="s">
        <v>61</v>
      </c>
      <c r="M70" s="20">
        <v>6869.85</v>
      </c>
      <c r="N70" s="20">
        <v>6869.85</v>
      </c>
      <c r="O70" s="19" t="s">
        <v>201</v>
      </c>
      <c r="P70" s="23" t="s">
        <v>196</v>
      </c>
    </row>
    <row r="71" spans="1:16" ht="72">
      <c r="A71" s="18">
        <v>70</v>
      </c>
      <c r="B71" s="28">
        <v>2567</v>
      </c>
      <c r="C71" s="18" t="s">
        <v>55</v>
      </c>
      <c r="D71" s="18" t="s">
        <v>56</v>
      </c>
      <c r="E71" s="18" t="s">
        <v>57</v>
      </c>
      <c r="G71" s="18" t="s">
        <v>59</v>
      </c>
      <c r="H71" s="19" t="s">
        <v>200</v>
      </c>
      <c r="I71" s="20">
        <v>6818</v>
      </c>
      <c r="J71" s="18" t="s">
        <v>62</v>
      </c>
      <c r="K71" s="19" t="s">
        <v>60</v>
      </c>
      <c r="L71" s="19" t="s">
        <v>61</v>
      </c>
      <c r="M71" s="20">
        <v>6818</v>
      </c>
      <c r="N71" s="20">
        <v>6818</v>
      </c>
      <c r="O71" s="19" t="s">
        <v>201</v>
      </c>
      <c r="P71" s="23" t="s">
        <v>196</v>
      </c>
    </row>
    <row r="72" spans="1:16" ht="72">
      <c r="A72" s="18">
        <v>71</v>
      </c>
      <c r="B72" s="28">
        <v>2567</v>
      </c>
      <c r="C72" s="18" t="s">
        <v>55</v>
      </c>
      <c r="D72" s="18" t="s">
        <v>56</v>
      </c>
      <c r="E72" s="18" t="s">
        <v>57</v>
      </c>
      <c r="G72" s="18" t="s">
        <v>59</v>
      </c>
      <c r="H72" s="18" t="s">
        <v>212</v>
      </c>
      <c r="I72" s="20">
        <v>6750</v>
      </c>
      <c r="J72" s="18" t="s">
        <v>62</v>
      </c>
      <c r="K72" s="19" t="s">
        <v>60</v>
      </c>
      <c r="L72" s="19" t="s">
        <v>61</v>
      </c>
      <c r="M72" s="20">
        <v>6750</v>
      </c>
      <c r="N72" s="20">
        <v>6750</v>
      </c>
      <c r="O72" s="19" t="s">
        <v>210</v>
      </c>
      <c r="P72" s="23" t="s">
        <v>241</v>
      </c>
    </row>
    <row r="73" spans="1:16" ht="72">
      <c r="A73" s="18">
        <v>72</v>
      </c>
      <c r="B73" s="28">
        <v>2567</v>
      </c>
      <c r="C73" s="18" t="s">
        <v>55</v>
      </c>
      <c r="D73" s="18" t="s">
        <v>56</v>
      </c>
      <c r="E73" s="18" t="s">
        <v>57</v>
      </c>
      <c r="G73" s="18" t="s">
        <v>59</v>
      </c>
      <c r="H73" s="19" t="s">
        <v>97</v>
      </c>
      <c r="I73" s="20">
        <v>6708.92</v>
      </c>
      <c r="J73" s="18" t="s">
        <v>62</v>
      </c>
      <c r="K73" s="19" t="s">
        <v>60</v>
      </c>
      <c r="L73" s="19" t="s">
        <v>61</v>
      </c>
      <c r="M73" s="20">
        <v>6708.92</v>
      </c>
      <c r="N73" s="20">
        <v>6708.92</v>
      </c>
      <c r="O73" s="19" t="s">
        <v>100</v>
      </c>
      <c r="P73" s="23" t="s">
        <v>143</v>
      </c>
    </row>
    <row r="74" spans="1:16" ht="72">
      <c r="A74" s="18">
        <v>73</v>
      </c>
      <c r="B74" s="28">
        <v>2567</v>
      </c>
      <c r="C74" s="18" t="s">
        <v>55</v>
      </c>
      <c r="D74" s="18" t="s">
        <v>56</v>
      </c>
      <c r="E74" s="18" t="s">
        <v>57</v>
      </c>
      <c r="G74" s="18" t="s">
        <v>59</v>
      </c>
      <c r="H74" s="19" t="s">
        <v>134</v>
      </c>
      <c r="I74" s="20">
        <v>6700</v>
      </c>
      <c r="J74" s="18" t="s">
        <v>62</v>
      </c>
      <c r="K74" s="19" t="s">
        <v>60</v>
      </c>
      <c r="L74" s="19" t="s">
        <v>61</v>
      </c>
      <c r="M74" s="20">
        <v>6700</v>
      </c>
      <c r="N74" s="20">
        <v>6700</v>
      </c>
      <c r="O74" s="19" t="s">
        <v>135</v>
      </c>
      <c r="P74" s="23" t="s">
        <v>158</v>
      </c>
    </row>
    <row r="75" spans="1:16" ht="72">
      <c r="A75" s="18">
        <v>74</v>
      </c>
      <c r="B75" s="28">
        <v>2567</v>
      </c>
      <c r="C75" s="18" t="s">
        <v>55</v>
      </c>
      <c r="D75" s="18" t="s">
        <v>56</v>
      </c>
      <c r="E75" s="18" t="s">
        <v>57</v>
      </c>
      <c r="G75" s="18" t="s">
        <v>59</v>
      </c>
      <c r="H75" s="18" t="s">
        <v>200</v>
      </c>
      <c r="I75" s="20">
        <v>6489</v>
      </c>
      <c r="J75" s="18" t="s">
        <v>62</v>
      </c>
      <c r="K75" s="19" t="s">
        <v>60</v>
      </c>
      <c r="L75" s="19" t="s">
        <v>61</v>
      </c>
      <c r="M75" s="20">
        <v>6489</v>
      </c>
      <c r="N75" s="20">
        <v>6489</v>
      </c>
      <c r="O75" s="19" t="s">
        <v>201</v>
      </c>
      <c r="P75" s="23" t="s">
        <v>196</v>
      </c>
    </row>
    <row r="76" spans="1:16" ht="72">
      <c r="A76" s="18">
        <v>75</v>
      </c>
      <c r="B76" s="28">
        <v>2567</v>
      </c>
      <c r="C76" s="18" t="s">
        <v>55</v>
      </c>
      <c r="D76" s="18" t="s">
        <v>56</v>
      </c>
      <c r="E76" s="18" t="s">
        <v>57</v>
      </c>
      <c r="G76" s="18" t="s">
        <v>59</v>
      </c>
      <c r="H76" s="19" t="s">
        <v>119</v>
      </c>
      <c r="I76" s="20">
        <v>6400</v>
      </c>
      <c r="J76" s="18" t="s">
        <v>62</v>
      </c>
      <c r="K76" s="19" t="s">
        <v>60</v>
      </c>
      <c r="L76" s="19" t="s">
        <v>61</v>
      </c>
      <c r="M76" s="20">
        <v>6400</v>
      </c>
      <c r="N76" s="20">
        <v>6400</v>
      </c>
      <c r="O76" s="19" t="s">
        <v>121</v>
      </c>
      <c r="P76" s="23" t="s">
        <v>153</v>
      </c>
    </row>
    <row r="77" spans="1:16" ht="72">
      <c r="A77" s="18">
        <v>76</v>
      </c>
      <c r="B77" s="28">
        <v>2567</v>
      </c>
      <c r="C77" s="18" t="s">
        <v>55</v>
      </c>
      <c r="D77" s="18" t="s">
        <v>56</v>
      </c>
      <c r="E77" s="18" t="s">
        <v>57</v>
      </c>
      <c r="G77" s="18" t="s">
        <v>59</v>
      </c>
      <c r="H77" s="18" t="s">
        <v>227</v>
      </c>
      <c r="I77" s="20">
        <v>6250</v>
      </c>
      <c r="J77" s="18" t="s">
        <v>62</v>
      </c>
      <c r="K77" s="19" t="s">
        <v>60</v>
      </c>
      <c r="L77" s="19" t="s">
        <v>61</v>
      </c>
      <c r="M77" s="20">
        <v>6250</v>
      </c>
      <c r="N77" s="20">
        <v>6250</v>
      </c>
      <c r="O77" s="19" t="s">
        <v>217</v>
      </c>
      <c r="P77" s="23" t="s">
        <v>251</v>
      </c>
    </row>
    <row r="78" spans="1:16" ht="72">
      <c r="A78" s="18">
        <v>77</v>
      </c>
      <c r="B78" s="28">
        <v>2567</v>
      </c>
      <c r="C78" s="18" t="s">
        <v>55</v>
      </c>
      <c r="D78" s="18" t="s">
        <v>56</v>
      </c>
      <c r="E78" s="18" t="s">
        <v>57</v>
      </c>
      <c r="G78" s="18" t="s">
        <v>59</v>
      </c>
      <c r="H78" s="19" t="s">
        <v>107</v>
      </c>
      <c r="I78" s="20">
        <v>6000</v>
      </c>
      <c r="J78" s="18" t="s">
        <v>62</v>
      </c>
      <c r="K78" s="19" t="s">
        <v>60</v>
      </c>
      <c r="L78" s="19" t="s">
        <v>61</v>
      </c>
      <c r="M78" s="20">
        <v>6000</v>
      </c>
      <c r="N78" s="20">
        <v>6000</v>
      </c>
      <c r="O78" s="19" t="s">
        <v>109</v>
      </c>
      <c r="P78" s="23" t="s">
        <v>146</v>
      </c>
    </row>
    <row r="79" spans="1:16" ht="72">
      <c r="A79" s="18">
        <v>78</v>
      </c>
      <c r="B79" s="28">
        <v>2567</v>
      </c>
      <c r="C79" s="18" t="s">
        <v>55</v>
      </c>
      <c r="D79" s="18" t="s">
        <v>56</v>
      </c>
      <c r="E79" s="18" t="s">
        <v>57</v>
      </c>
      <c r="G79" s="18" t="s">
        <v>59</v>
      </c>
      <c r="H79" s="18" t="s">
        <v>200</v>
      </c>
      <c r="I79" s="20">
        <v>5796</v>
      </c>
      <c r="J79" s="18" t="s">
        <v>62</v>
      </c>
      <c r="K79" s="19" t="s">
        <v>60</v>
      </c>
      <c r="L79" s="19" t="s">
        <v>61</v>
      </c>
      <c r="M79" s="20">
        <v>5796</v>
      </c>
      <c r="N79" s="20">
        <v>5796</v>
      </c>
      <c r="O79" s="19" t="s">
        <v>201</v>
      </c>
      <c r="P79" s="23" t="s">
        <v>196</v>
      </c>
    </row>
    <row r="80" spans="1:16" ht="72">
      <c r="A80" s="18">
        <v>79</v>
      </c>
      <c r="B80" s="28">
        <v>2567</v>
      </c>
      <c r="C80" s="18" t="s">
        <v>55</v>
      </c>
      <c r="D80" s="18" t="s">
        <v>56</v>
      </c>
      <c r="E80" s="18" t="s">
        <v>57</v>
      </c>
      <c r="G80" s="18" t="s">
        <v>59</v>
      </c>
      <c r="H80" s="19" t="s">
        <v>171</v>
      </c>
      <c r="I80" s="20">
        <v>5700</v>
      </c>
      <c r="J80" s="18" t="s">
        <v>62</v>
      </c>
      <c r="K80" s="19" t="s">
        <v>60</v>
      </c>
      <c r="L80" s="19" t="s">
        <v>61</v>
      </c>
      <c r="M80" s="20">
        <v>5700</v>
      </c>
      <c r="N80" s="20">
        <v>5700</v>
      </c>
      <c r="O80" s="19" t="s">
        <v>172</v>
      </c>
      <c r="P80" s="23" t="s">
        <v>195</v>
      </c>
    </row>
    <row r="81" spans="1:16" ht="72">
      <c r="A81" s="18">
        <v>80</v>
      </c>
      <c r="B81" s="28">
        <v>2567</v>
      </c>
      <c r="C81" s="18" t="s">
        <v>55</v>
      </c>
      <c r="D81" s="18" t="s">
        <v>56</v>
      </c>
      <c r="E81" s="18" t="s">
        <v>57</v>
      </c>
      <c r="G81" s="18" t="s">
        <v>59</v>
      </c>
      <c r="H81" s="18" t="s">
        <v>200</v>
      </c>
      <c r="I81" s="20">
        <v>5490</v>
      </c>
      <c r="J81" s="18" t="s">
        <v>62</v>
      </c>
      <c r="K81" s="19" t="s">
        <v>60</v>
      </c>
      <c r="L81" s="19" t="s">
        <v>61</v>
      </c>
      <c r="M81" s="20">
        <v>5490</v>
      </c>
      <c r="N81" s="20">
        <v>5490</v>
      </c>
      <c r="O81" s="19" t="s">
        <v>201</v>
      </c>
      <c r="P81" s="23" t="s">
        <v>196</v>
      </c>
    </row>
    <row r="82" spans="1:16" ht="72">
      <c r="A82" s="18">
        <v>81</v>
      </c>
      <c r="B82" s="28">
        <v>2567</v>
      </c>
      <c r="C82" s="18" t="s">
        <v>55</v>
      </c>
      <c r="D82" s="18" t="s">
        <v>56</v>
      </c>
      <c r="E82" s="18" t="s">
        <v>57</v>
      </c>
      <c r="G82" s="18" t="s">
        <v>59</v>
      </c>
      <c r="H82" s="19" t="s">
        <v>200</v>
      </c>
      <c r="I82" s="20">
        <v>5400</v>
      </c>
      <c r="J82" s="18" t="s">
        <v>62</v>
      </c>
      <c r="K82" s="19" t="s">
        <v>60</v>
      </c>
      <c r="L82" s="19" t="s">
        <v>61</v>
      </c>
      <c r="M82" s="20">
        <v>5400</v>
      </c>
      <c r="N82" s="20">
        <v>5400</v>
      </c>
      <c r="O82" s="19" t="s">
        <v>201</v>
      </c>
      <c r="P82" s="23" t="s">
        <v>196</v>
      </c>
    </row>
    <row r="83" spans="1:16" ht="72">
      <c r="A83" s="18">
        <v>82</v>
      </c>
      <c r="B83" s="28">
        <v>2567</v>
      </c>
      <c r="C83" s="18" t="s">
        <v>55</v>
      </c>
      <c r="D83" s="18" t="s">
        <v>56</v>
      </c>
      <c r="E83" s="18" t="s">
        <v>57</v>
      </c>
      <c r="G83" s="18" t="s">
        <v>59</v>
      </c>
      <c r="H83" s="19" t="s">
        <v>190</v>
      </c>
      <c r="I83" s="20">
        <v>4800</v>
      </c>
      <c r="J83" s="18" t="s">
        <v>62</v>
      </c>
      <c r="K83" s="19" t="s">
        <v>60</v>
      </c>
      <c r="L83" s="19" t="s">
        <v>61</v>
      </c>
      <c r="M83" s="20">
        <v>4800</v>
      </c>
      <c r="N83" s="20">
        <v>4800</v>
      </c>
      <c r="O83" s="19" t="s">
        <v>103</v>
      </c>
      <c r="P83" s="23" t="s">
        <v>196</v>
      </c>
    </row>
    <row r="84" spans="1:16" ht="72">
      <c r="A84" s="18">
        <v>83</v>
      </c>
      <c r="B84" s="28">
        <v>2567</v>
      </c>
      <c r="C84" s="18" t="s">
        <v>55</v>
      </c>
      <c r="D84" s="18" t="s">
        <v>56</v>
      </c>
      <c r="E84" s="18" t="s">
        <v>57</v>
      </c>
      <c r="G84" s="18" t="s">
        <v>59</v>
      </c>
      <c r="H84" s="19" t="s">
        <v>165</v>
      </c>
      <c r="I84" s="20">
        <v>4500</v>
      </c>
      <c r="J84" s="18" t="s">
        <v>62</v>
      </c>
      <c r="K84" s="19" t="s">
        <v>60</v>
      </c>
      <c r="L84" s="19" t="s">
        <v>61</v>
      </c>
      <c r="M84" s="20">
        <v>4500</v>
      </c>
      <c r="N84" s="20">
        <v>4500</v>
      </c>
      <c r="O84" s="19" t="s">
        <v>166</v>
      </c>
      <c r="P84" s="23" t="s">
        <v>196</v>
      </c>
    </row>
    <row r="85" spans="1:16" ht="96">
      <c r="A85" s="18">
        <v>84</v>
      </c>
      <c r="B85" s="28">
        <v>2567</v>
      </c>
      <c r="C85" s="18" t="s">
        <v>55</v>
      </c>
      <c r="D85" s="18" t="s">
        <v>56</v>
      </c>
      <c r="E85" s="18" t="s">
        <v>57</v>
      </c>
      <c r="G85" s="18" t="s">
        <v>59</v>
      </c>
      <c r="H85" s="19" t="s">
        <v>179</v>
      </c>
      <c r="I85" s="20">
        <v>4500</v>
      </c>
      <c r="J85" s="18" t="s">
        <v>62</v>
      </c>
      <c r="K85" s="19" t="s">
        <v>60</v>
      </c>
      <c r="L85" s="19" t="s">
        <v>61</v>
      </c>
      <c r="M85" s="20">
        <v>4500</v>
      </c>
      <c r="N85" s="20">
        <v>4500</v>
      </c>
      <c r="O85" s="19" t="s">
        <v>178</v>
      </c>
      <c r="P85" s="23" t="s">
        <v>196</v>
      </c>
    </row>
    <row r="86" spans="1:16" ht="72">
      <c r="A86" s="18">
        <v>85</v>
      </c>
      <c r="B86" s="28">
        <v>2567</v>
      </c>
      <c r="C86" s="18" t="s">
        <v>55</v>
      </c>
      <c r="D86" s="18" t="s">
        <v>56</v>
      </c>
      <c r="E86" s="18" t="s">
        <v>57</v>
      </c>
      <c r="G86" s="18" t="s">
        <v>59</v>
      </c>
      <c r="H86" s="19" t="s">
        <v>192</v>
      </c>
      <c r="I86" s="20">
        <v>4300</v>
      </c>
      <c r="J86" s="18" t="s">
        <v>62</v>
      </c>
      <c r="K86" s="19" t="s">
        <v>60</v>
      </c>
      <c r="L86" s="19" t="s">
        <v>61</v>
      </c>
      <c r="M86" s="20">
        <v>4300</v>
      </c>
      <c r="N86" s="20">
        <v>4300</v>
      </c>
      <c r="O86" s="19" t="s">
        <v>191</v>
      </c>
      <c r="P86" s="23" t="s">
        <v>196</v>
      </c>
    </row>
    <row r="87" spans="1:16" ht="72">
      <c r="A87" s="18">
        <v>86</v>
      </c>
      <c r="B87" s="28">
        <v>2567</v>
      </c>
      <c r="C87" s="18" t="s">
        <v>55</v>
      </c>
      <c r="D87" s="18" t="s">
        <v>56</v>
      </c>
      <c r="E87" s="18" t="s">
        <v>57</v>
      </c>
      <c r="G87" s="18" t="s">
        <v>59</v>
      </c>
      <c r="H87" s="19" t="s">
        <v>161</v>
      </c>
      <c r="I87" s="20">
        <v>4000</v>
      </c>
      <c r="J87" s="18" t="s">
        <v>62</v>
      </c>
      <c r="K87" s="19" t="s">
        <v>60</v>
      </c>
      <c r="L87" s="19" t="s">
        <v>61</v>
      </c>
      <c r="M87" s="20">
        <v>4000</v>
      </c>
      <c r="N87" s="20">
        <v>4000</v>
      </c>
      <c r="O87" s="19" t="s">
        <v>162</v>
      </c>
      <c r="P87" s="23" t="s">
        <v>196</v>
      </c>
    </row>
    <row r="88" spans="1:16" ht="72">
      <c r="A88" s="18">
        <v>87</v>
      </c>
      <c r="B88" s="28">
        <v>2567</v>
      </c>
      <c r="C88" s="18" t="s">
        <v>55</v>
      </c>
      <c r="D88" s="18" t="s">
        <v>56</v>
      </c>
      <c r="E88" s="18" t="s">
        <v>57</v>
      </c>
      <c r="G88" s="18" t="s">
        <v>59</v>
      </c>
      <c r="H88" s="19" t="s">
        <v>189</v>
      </c>
      <c r="I88" s="20">
        <v>3632.65</v>
      </c>
      <c r="J88" s="18" t="s">
        <v>62</v>
      </c>
      <c r="K88" s="19" t="s">
        <v>60</v>
      </c>
      <c r="L88" s="19" t="s">
        <v>61</v>
      </c>
      <c r="M88" s="20">
        <v>3632.65</v>
      </c>
      <c r="N88" s="20">
        <v>3632.65</v>
      </c>
      <c r="O88" s="19" t="s">
        <v>188</v>
      </c>
      <c r="P88" s="23" t="s">
        <v>196</v>
      </c>
    </row>
    <row r="89" spans="1:16" ht="72">
      <c r="A89" s="18">
        <v>88</v>
      </c>
      <c r="B89" s="28">
        <v>2567</v>
      </c>
      <c r="C89" s="18" t="s">
        <v>55</v>
      </c>
      <c r="D89" s="18" t="s">
        <v>56</v>
      </c>
      <c r="E89" s="18" t="s">
        <v>57</v>
      </c>
      <c r="G89" s="18" t="s">
        <v>59</v>
      </c>
      <c r="H89" s="19" t="s">
        <v>167</v>
      </c>
      <c r="I89" s="20">
        <v>3500</v>
      </c>
      <c r="J89" s="18" t="s">
        <v>62</v>
      </c>
      <c r="K89" s="19" t="s">
        <v>60</v>
      </c>
      <c r="L89" s="19" t="s">
        <v>61</v>
      </c>
      <c r="M89" s="20">
        <v>3500</v>
      </c>
      <c r="N89" s="20">
        <v>3500</v>
      </c>
      <c r="O89" s="19" t="s">
        <v>109</v>
      </c>
      <c r="P89" s="23" t="s">
        <v>196</v>
      </c>
    </row>
    <row r="90" spans="1:16" ht="72">
      <c r="A90" s="18">
        <v>89</v>
      </c>
      <c r="B90" s="28">
        <v>2567</v>
      </c>
      <c r="C90" s="18" t="s">
        <v>55</v>
      </c>
      <c r="D90" s="18" t="s">
        <v>56</v>
      </c>
      <c r="E90" s="18" t="s">
        <v>57</v>
      </c>
      <c r="G90" s="18" t="s">
        <v>59</v>
      </c>
      <c r="H90" s="18" t="s">
        <v>200</v>
      </c>
      <c r="I90" s="20">
        <v>3280</v>
      </c>
      <c r="J90" s="18" t="s">
        <v>62</v>
      </c>
      <c r="K90" s="19" t="s">
        <v>60</v>
      </c>
      <c r="L90" s="19" t="s">
        <v>61</v>
      </c>
      <c r="M90" s="20">
        <v>3280</v>
      </c>
      <c r="N90" s="20">
        <v>3280</v>
      </c>
      <c r="O90" s="19" t="s">
        <v>201</v>
      </c>
      <c r="P90" s="23" t="s">
        <v>196</v>
      </c>
    </row>
    <row r="91" spans="1:16" ht="72">
      <c r="A91" s="18">
        <v>90</v>
      </c>
      <c r="B91" s="28">
        <v>2567</v>
      </c>
      <c r="C91" s="18" t="s">
        <v>55</v>
      </c>
      <c r="D91" s="18" t="s">
        <v>56</v>
      </c>
      <c r="E91" s="18" t="s">
        <v>57</v>
      </c>
      <c r="G91" s="18" t="s">
        <v>59</v>
      </c>
      <c r="H91" s="19" t="s">
        <v>161</v>
      </c>
      <c r="I91" s="20">
        <v>3000</v>
      </c>
      <c r="J91" s="18" t="s">
        <v>62</v>
      </c>
      <c r="K91" s="19" t="s">
        <v>60</v>
      </c>
      <c r="L91" s="19" t="s">
        <v>61</v>
      </c>
      <c r="M91" s="20">
        <v>3000</v>
      </c>
      <c r="N91" s="20">
        <v>3000</v>
      </c>
      <c r="O91" s="19" t="s">
        <v>162</v>
      </c>
      <c r="P91" s="23" t="s">
        <v>196</v>
      </c>
    </row>
    <row r="92" spans="1:16" ht="72">
      <c r="A92" s="18">
        <v>91</v>
      </c>
      <c r="B92" s="28">
        <v>2567</v>
      </c>
      <c r="C92" s="18" t="s">
        <v>55</v>
      </c>
      <c r="D92" s="18" t="s">
        <v>56</v>
      </c>
      <c r="E92" s="18" t="s">
        <v>57</v>
      </c>
      <c r="G92" s="18" t="s">
        <v>59</v>
      </c>
      <c r="H92" s="19" t="s">
        <v>180</v>
      </c>
      <c r="I92" s="20">
        <v>2690</v>
      </c>
      <c r="J92" s="18" t="s">
        <v>62</v>
      </c>
      <c r="K92" s="19" t="s">
        <v>60</v>
      </c>
      <c r="L92" s="19" t="s">
        <v>61</v>
      </c>
      <c r="M92" s="20">
        <v>2690</v>
      </c>
      <c r="N92" s="20">
        <v>2690</v>
      </c>
      <c r="O92" s="19" t="s">
        <v>163</v>
      </c>
      <c r="P92" s="23" t="s">
        <v>196</v>
      </c>
    </row>
    <row r="93" spans="1:16" ht="72">
      <c r="A93" s="18">
        <v>92</v>
      </c>
      <c r="B93" s="28">
        <v>2567</v>
      </c>
      <c r="C93" s="18" t="s">
        <v>55</v>
      </c>
      <c r="D93" s="18" t="s">
        <v>56</v>
      </c>
      <c r="E93" s="18" t="s">
        <v>57</v>
      </c>
      <c r="G93" s="18" t="s">
        <v>59</v>
      </c>
      <c r="H93" s="19" t="s">
        <v>183</v>
      </c>
      <c r="I93" s="20">
        <v>2690</v>
      </c>
      <c r="J93" s="18" t="s">
        <v>62</v>
      </c>
      <c r="K93" s="19" t="s">
        <v>60</v>
      </c>
      <c r="L93" s="19" t="s">
        <v>61</v>
      </c>
      <c r="M93" s="20">
        <v>2690</v>
      </c>
      <c r="N93" s="20">
        <v>2690</v>
      </c>
      <c r="O93" s="19" t="s">
        <v>184</v>
      </c>
      <c r="P93" s="23" t="s">
        <v>196</v>
      </c>
    </row>
    <row r="94" spans="1:16" ht="72">
      <c r="A94" s="18">
        <v>93</v>
      </c>
      <c r="B94" s="28">
        <v>2567</v>
      </c>
      <c r="C94" s="18" t="s">
        <v>55</v>
      </c>
      <c r="D94" s="18" t="s">
        <v>56</v>
      </c>
      <c r="E94" s="18" t="s">
        <v>57</v>
      </c>
      <c r="G94" s="18" t="s">
        <v>59</v>
      </c>
      <c r="H94" s="19" t="s">
        <v>177</v>
      </c>
      <c r="I94" s="20">
        <v>2580</v>
      </c>
      <c r="J94" s="18" t="s">
        <v>62</v>
      </c>
      <c r="K94" s="19" t="s">
        <v>60</v>
      </c>
      <c r="L94" s="19" t="s">
        <v>61</v>
      </c>
      <c r="M94" s="20">
        <v>2580</v>
      </c>
      <c r="N94" s="20">
        <v>2580</v>
      </c>
      <c r="O94" s="19" t="s">
        <v>170</v>
      </c>
      <c r="P94" s="23" t="s">
        <v>196</v>
      </c>
    </row>
    <row r="95" spans="1:16" ht="72">
      <c r="A95" s="18">
        <v>94</v>
      </c>
      <c r="B95" s="28">
        <v>2567</v>
      </c>
      <c r="C95" s="18" t="s">
        <v>55</v>
      </c>
      <c r="D95" s="18" t="s">
        <v>56</v>
      </c>
      <c r="E95" s="18" t="s">
        <v>57</v>
      </c>
      <c r="G95" s="18" t="s">
        <v>59</v>
      </c>
      <c r="H95" s="18" t="s">
        <v>200</v>
      </c>
      <c r="I95" s="20">
        <v>2520</v>
      </c>
      <c r="J95" s="18" t="s">
        <v>62</v>
      </c>
      <c r="K95" s="19" t="s">
        <v>60</v>
      </c>
      <c r="L95" s="19" t="s">
        <v>61</v>
      </c>
      <c r="M95" s="20">
        <v>2520</v>
      </c>
      <c r="N95" s="20">
        <v>2520</v>
      </c>
      <c r="O95" s="19" t="s">
        <v>201</v>
      </c>
      <c r="P95" s="23" t="s">
        <v>196</v>
      </c>
    </row>
    <row r="96" spans="1:16" ht="72">
      <c r="A96" s="18">
        <v>95</v>
      </c>
      <c r="B96" s="28">
        <v>2567</v>
      </c>
      <c r="C96" s="18" t="s">
        <v>55</v>
      </c>
      <c r="D96" s="18" t="s">
        <v>56</v>
      </c>
      <c r="E96" s="18" t="s">
        <v>57</v>
      </c>
      <c r="G96" s="18" t="s">
        <v>59</v>
      </c>
      <c r="H96" s="19" t="s">
        <v>164</v>
      </c>
      <c r="I96" s="20">
        <v>2500</v>
      </c>
      <c r="J96" s="18" t="s">
        <v>62</v>
      </c>
      <c r="K96" s="19" t="s">
        <v>60</v>
      </c>
      <c r="L96" s="19" t="s">
        <v>61</v>
      </c>
      <c r="M96" s="20">
        <v>2500</v>
      </c>
      <c r="N96" s="20">
        <v>2500</v>
      </c>
      <c r="O96" s="19" t="s">
        <v>101</v>
      </c>
      <c r="P96" s="23" t="s">
        <v>196</v>
      </c>
    </row>
    <row r="97" spans="1:16" ht="72">
      <c r="A97" s="18">
        <v>96</v>
      </c>
      <c r="B97" s="28">
        <v>2567</v>
      </c>
      <c r="C97" s="18" t="s">
        <v>55</v>
      </c>
      <c r="D97" s="18" t="s">
        <v>56</v>
      </c>
      <c r="E97" s="18" t="s">
        <v>57</v>
      </c>
      <c r="G97" s="18" t="s">
        <v>59</v>
      </c>
      <c r="H97" s="19" t="s">
        <v>181</v>
      </c>
      <c r="I97" s="20">
        <v>2400</v>
      </c>
      <c r="J97" s="18" t="s">
        <v>62</v>
      </c>
      <c r="K97" s="19" t="s">
        <v>60</v>
      </c>
      <c r="L97" s="19" t="s">
        <v>61</v>
      </c>
      <c r="M97" s="20">
        <v>2400</v>
      </c>
      <c r="N97" s="20">
        <v>2400</v>
      </c>
      <c r="O97" s="19" t="s">
        <v>174</v>
      </c>
      <c r="P97" s="23" t="s">
        <v>196</v>
      </c>
    </row>
    <row r="98" spans="1:16" ht="72">
      <c r="A98" s="18">
        <v>97</v>
      </c>
      <c r="B98" s="28">
        <v>2567</v>
      </c>
      <c r="C98" s="18" t="s">
        <v>55</v>
      </c>
      <c r="D98" s="18" t="s">
        <v>56</v>
      </c>
      <c r="E98" s="18" t="s">
        <v>57</v>
      </c>
      <c r="G98" s="18" t="s">
        <v>59</v>
      </c>
      <c r="H98" s="19" t="s">
        <v>175</v>
      </c>
      <c r="I98" s="20">
        <v>2390</v>
      </c>
      <c r="J98" s="18" t="s">
        <v>62</v>
      </c>
      <c r="K98" s="19" t="s">
        <v>60</v>
      </c>
      <c r="L98" s="19" t="s">
        <v>61</v>
      </c>
      <c r="M98" s="20">
        <v>2390</v>
      </c>
      <c r="N98" s="20">
        <v>2390</v>
      </c>
      <c r="O98" s="19" t="s">
        <v>170</v>
      </c>
      <c r="P98" s="23" t="s">
        <v>196</v>
      </c>
    </row>
    <row r="99" spans="1:16" ht="72">
      <c r="A99" s="18">
        <v>98</v>
      </c>
      <c r="B99" s="28">
        <v>2567</v>
      </c>
      <c r="C99" s="18" t="s">
        <v>55</v>
      </c>
      <c r="D99" s="18" t="s">
        <v>56</v>
      </c>
      <c r="E99" s="18" t="s">
        <v>57</v>
      </c>
      <c r="G99" s="18" t="s">
        <v>59</v>
      </c>
      <c r="H99" s="19" t="s">
        <v>176</v>
      </c>
      <c r="I99" s="20">
        <v>2390</v>
      </c>
      <c r="J99" s="18" t="s">
        <v>62</v>
      </c>
      <c r="K99" s="19" t="s">
        <v>60</v>
      </c>
      <c r="L99" s="19" t="s">
        <v>61</v>
      </c>
      <c r="M99" s="20">
        <v>2390</v>
      </c>
      <c r="N99" s="20">
        <v>2390</v>
      </c>
      <c r="O99" s="19" t="s">
        <v>170</v>
      </c>
      <c r="P99" s="23" t="s">
        <v>196</v>
      </c>
    </row>
    <row r="100" spans="1:16" ht="72">
      <c r="A100" s="18">
        <v>99</v>
      </c>
      <c r="B100" s="28">
        <v>2567</v>
      </c>
      <c r="C100" s="18" t="s">
        <v>55</v>
      </c>
      <c r="D100" s="18" t="s">
        <v>56</v>
      </c>
      <c r="E100" s="18" t="s">
        <v>57</v>
      </c>
      <c r="G100" s="18" t="s">
        <v>59</v>
      </c>
      <c r="H100" s="19" t="s">
        <v>182</v>
      </c>
      <c r="I100" s="20">
        <v>1600</v>
      </c>
      <c r="J100" s="18" t="s">
        <v>62</v>
      </c>
      <c r="K100" s="19" t="s">
        <v>60</v>
      </c>
      <c r="L100" s="19" t="s">
        <v>61</v>
      </c>
      <c r="M100" s="20">
        <v>1600</v>
      </c>
      <c r="N100" s="20">
        <v>1600</v>
      </c>
      <c r="O100" s="19" t="s">
        <v>174</v>
      </c>
      <c r="P100" s="23" t="s">
        <v>196</v>
      </c>
    </row>
    <row r="101" spans="1:16" ht="72">
      <c r="A101" s="18">
        <v>100</v>
      </c>
      <c r="B101" s="28">
        <v>2567</v>
      </c>
      <c r="C101" s="18" t="s">
        <v>55</v>
      </c>
      <c r="D101" s="18" t="s">
        <v>56</v>
      </c>
      <c r="E101" s="18" t="s">
        <v>57</v>
      </c>
      <c r="G101" s="18" t="s">
        <v>59</v>
      </c>
      <c r="H101" s="19" t="s">
        <v>173</v>
      </c>
      <c r="I101" s="20">
        <v>1500</v>
      </c>
      <c r="J101" s="18" t="s">
        <v>62</v>
      </c>
      <c r="K101" s="19" t="s">
        <v>60</v>
      </c>
      <c r="L101" s="19" t="s">
        <v>61</v>
      </c>
      <c r="M101" s="20">
        <v>1500</v>
      </c>
      <c r="N101" s="20">
        <v>1500</v>
      </c>
      <c r="O101" s="19" t="s">
        <v>174</v>
      </c>
      <c r="P101" s="23" t="s">
        <v>196</v>
      </c>
    </row>
    <row r="103" spans="1:16" s="32" customFormat="1" ht="38.25" customHeight="1">
      <c r="A103" s="30"/>
      <c r="B103" s="31"/>
      <c r="C103" s="36"/>
      <c r="D103" s="36"/>
      <c r="E103" s="31"/>
      <c r="F103" s="31"/>
      <c r="G103" s="31"/>
      <c r="H103" s="34" t="s">
        <v>259</v>
      </c>
      <c r="I103" s="31"/>
      <c r="J103" s="31"/>
      <c r="K103" s="31"/>
      <c r="L103" s="31"/>
      <c r="M103" s="31"/>
      <c r="N103" s="31"/>
      <c r="O103" s="31"/>
      <c r="P103" s="31"/>
    </row>
    <row r="104" spans="1:16" s="32" customFormat="1" ht="38.25" customHeight="1">
      <c r="A104" s="30"/>
      <c r="B104" s="31"/>
      <c r="C104" s="37"/>
      <c r="D104" s="37"/>
      <c r="E104" s="37"/>
      <c r="F104" s="31"/>
      <c r="G104" s="31"/>
      <c r="H104" s="34" t="s">
        <v>258</v>
      </c>
      <c r="I104" s="31"/>
      <c r="J104" s="33"/>
      <c r="K104" s="31"/>
      <c r="L104" s="31"/>
      <c r="M104" s="31"/>
      <c r="N104" s="31"/>
      <c r="O104" s="31"/>
      <c r="P104" s="31"/>
    </row>
  </sheetData>
  <mergeCells count="2">
    <mergeCell ref="C103:D103"/>
    <mergeCell ref="C104:E104"/>
  </mergeCells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B6EE-C110-425C-A90E-06DC6DE8C2E2}">
  <dimension ref="A1:P30"/>
  <sheetViews>
    <sheetView topLeftCell="A22" zoomScale="80" zoomScaleNormal="80" workbookViewId="0">
      <selection activeCell="H2" sqref="H2:P30"/>
    </sheetView>
  </sheetViews>
  <sheetFormatPr defaultColWidth="9" defaultRowHeight="24"/>
  <cols>
    <col min="1" max="1" width="5.140625" style="18" customWidth="1"/>
    <col min="2" max="2" width="12.28515625" style="28" customWidth="1"/>
    <col min="3" max="3" width="18.42578125" style="18" customWidth="1"/>
    <col min="4" max="4" width="14" style="18" customWidth="1"/>
    <col min="5" max="5" width="13.85546875" style="18" customWidth="1"/>
    <col min="6" max="6" width="14.28515625" style="18" customWidth="1"/>
    <col min="7" max="7" width="10.42578125" style="18" customWidth="1"/>
    <col min="8" max="8" width="52" style="19" customWidth="1"/>
    <col min="9" max="9" width="16.85546875" style="18" customWidth="1"/>
    <col min="10" max="10" width="26.140625" style="18" customWidth="1"/>
    <col min="11" max="11" width="16.5703125" style="18" customWidth="1"/>
    <col min="12" max="12" width="15.140625" style="18" customWidth="1"/>
    <col min="13" max="13" width="13.7109375" style="18" customWidth="1"/>
    <col min="14" max="14" width="19" style="18" customWidth="1"/>
    <col min="15" max="15" width="30.42578125" style="19" customWidth="1"/>
    <col min="16" max="16" width="31.5703125" style="22" customWidth="1"/>
    <col min="17" max="16384" width="9" style="21"/>
  </cols>
  <sheetData>
    <row r="1" spans="1:16" s="24" customFormat="1" ht="48">
      <c r="A1" s="21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51</v>
      </c>
      <c r="M1" s="24" t="s">
        <v>9</v>
      </c>
      <c r="N1" s="24" t="s">
        <v>10</v>
      </c>
      <c r="O1" s="25" t="s">
        <v>11</v>
      </c>
      <c r="P1" s="26" t="s">
        <v>13</v>
      </c>
    </row>
    <row r="2" spans="1:16" ht="24.75" customHeight="1">
      <c r="A2" s="18">
        <v>1</v>
      </c>
      <c r="B2" s="28">
        <v>2567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9" t="s">
        <v>118</v>
      </c>
      <c r="I2" s="20">
        <v>882500</v>
      </c>
      <c r="J2" s="18" t="s">
        <v>198</v>
      </c>
      <c r="K2" s="19" t="s">
        <v>60</v>
      </c>
      <c r="L2" s="19" t="s">
        <v>197</v>
      </c>
      <c r="M2" s="20">
        <v>882500</v>
      </c>
      <c r="N2" s="20">
        <v>557000</v>
      </c>
      <c r="O2" s="19" t="s">
        <v>120</v>
      </c>
      <c r="P2" s="23" t="s">
        <v>152</v>
      </c>
    </row>
    <row r="3" spans="1:16" ht="24.75" customHeight="1">
      <c r="A3" s="18">
        <v>2</v>
      </c>
      <c r="B3" s="28">
        <v>2567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9" t="s">
        <v>124</v>
      </c>
      <c r="I3" s="20">
        <v>631500</v>
      </c>
      <c r="J3" s="18" t="s">
        <v>198</v>
      </c>
      <c r="K3" s="19" t="s">
        <v>60</v>
      </c>
      <c r="L3" s="19" t="s">
        <v>197</v>
      </c>
      <c r="M3" s="20">
        <v>631500</v>
      </c>
      <c r="N3" s="20">
        <v>470000</v>
      </c>
      <c r="O3" s="19" t="s">
        <v>125</v>
      </c>
      <c r="P3" s="23" t="s">
        <v>155</v>
      </c>
    </row>
    <row r="4" spans="1:16" ht="24" customHeight="1">
      <c r="A4" s="18">
        <v>3</v>
      </c>
      <c r="B4" s="28">
        <v>2567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19" t="s">
        <v>94</v>
      </c>
      <c r="I4" s="20">
        <v>500000</v>
      </c>
      <c r="J4" s="18" t="s">
        <v>62</v>
      </c>
      <c r="K4" s="19" t="s">
        <v>60</v>
      </c>
      <c r="L4" s="19" t="s">
        <v>61</v>
      </c>
      <c r="M4" s="20">
        <v>499000</v>
      </c>
      <c r="N4" s="20">
        <v>499000</v>
      </c>
      <c r="O4" s="19" t="s">
        <v>95</v>
      </c>
      <c r="P4" s="23" t="s">
        <v>141</v>
      </c>
    </row>
    <row r="5" spans="1:16" ht="72">
      <c r="A5" s="18">
        <v>4</v>
      </c>
      <c r="B5" s="28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19" t="s">
        <v>68</v>
      </c>
      <c r="I5" s="20">
        <v>463100</v>
      </c>
      <c r="J5" s="18" t="s">
        <v>62</v>
      </c>
      <c r="K5" s="19" t="s">
        <v>60</v>
      </c>
      <c r="L5" s="19" t="s">
        <v>61</v>
      </c>
      <c r="M5" s="20">
        <v>463100</v>
      </c>
      <c r="N5" s="20">
        <v>458000</v>
      </c>
      <c r="O5" s="19" t="s">
        <v>70</v>
      </c>
      <c r="P5" s="23" t="s">
        <v>69</v>
      </c>
    </row>
    <row r="6" spans="1:16" ht="120">
      <c r="A6" s="18">
        <v>5</v>
      </c>
      <c r="B6" s="28">
        <v>2567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9" t="s">
        <v>132</v>
      </c>
      <c r="I6" s="20">
        <v>412400</v>
      </c>
      <c r="J6" s="18" t="s">
        <v>62</v>
      </c>
      <c r="K6" s="19" t="s">
        <v>60</v>
      </c>
      <c r="L6" s="19" t="s">
        <v>61</v>
      </c>
      <c r="M6" s="20">
        <v>412000</v>
      </c>
      <c r="N6" s="20">
        <v>412000</v>
      </c>
      <c r="O6" s="19" t="s">
        <v>130</v>
      </c>
      <c r="P6" s="23" t="s">
        <v>133</v>
      </c>
    </row>
    <row r="7" spans="1:16" ht="39.75" customHeight="1">
      <c r="A7" s="18">
        <v>6</v>
      </c>
      <c r="B7" s="28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19" t="s">
        <v>129</v>
      </c>
      <c r="I7" s="20">
        <v>325000</v>
      </c>
      <c r="J7" s="18" t="s">
        <v>62</v>
      </c>
      <c r="K7" s="19" t="s">
        <v>60</v>
      </c>
      <c r="L7" s="19" t="s">
        <v>61</v>
      </c>
      <c r="M7" s="20">
        <v>325000</v>
      </c>
      <c r="N7" s="20">
        <v>325000</v>
      </c>
      <c r="O7" s="19" t="s">
        <v>130</v>
      </c>
      <c r="P7" s="23" t="s">
        <v>131</v>
      </c>
    </row>
    <row r="8" spans="1:16" ht="72">
      <c r="A8" s="18">
        <v>7</v>
      </c>
      <c r="B8" s="28">
        <v>2567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19" t="s">
        <v>93</v>
      </c>
      <c r="I8" s="20">
        <v>200000</v>
      </c>
      <c r="J8" s="18" t="s">
        <v>62</v>
      </c>
      <c r="K8" s="19" t="s">
        <v>60</v>
      </c>
      <c r="L8" s="19" t="s">
        <v>61</v>
      </c>
      <c r="M8" s="20">
        <v>199500</v>
      </c>
      <c r="N8" s="20">
        <v>199500</v>
      </c>
      <c r="O8" s="19" t="s">
        <v>70</v>
      </c>
      <c r="P8" s="23" t="s">
        <v>193</v>
      </c>
    </row>
    <row r="9" spans="1:16" ht="26.25" customHeight="1">
      <c r="A9" s="18">
        <v>8</v>
      </c>
      <c r="B9" s="28">
        <v>2567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19" t="s">
        <v>96</v>
      </c>
      <c r="I9" s="20">
        <v>174500</v>
      </c>
      <c r="J9" s="18" t="s">
        <v>62</v>
      </c>
      <c r="K9" s="19" t="s">
        <v>60</v>
      </c>
      <c r="L9" s="19" t="s">
        <v>61</v>
      </c>
      <c r="M9" s="20">
        <v>174000</v>
      </c>
      <c r="N9" s="20">
        <v>174000</v>
      </c>
      <c r="O9" s="19" t="s">
        <v>70</v>
      </c>
      <c r="P9" s="23" t="s">
        <v>142</v>
      </c>
    </row>
    <row r="10" spans="1:16" ht="96">
      <c r="A10" s="18">
        <v>9</v>
      </c>
      <c r="B10" s="28">
        <v>2567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19" t="s">
        <v>114</v>
      </c>
      <c r="I10" s="20">
        <v>139000</v>
      </c>
      <c r="J10" s="18" t="s">
        <v>62</v>
      </c>
      <c r="K10" s="19" t="s">
        <v>60</v>
      </c>
      <c r="L10" s="19" t="s">
        <v>61</v>
      </c>
      <c r="M10" s="20">
        <v>139000</v>
      </c>
      <c r="N10" s="20">
        <v>127600</v>
      </c>
      <c r="O10" s="19" t="s">
        <v>116</v>
      </c>
      <c r="P10" s="23" t="s">
        <v>150</v>
      </c>
    </row>
    <row r="11" spans="1:16" ht="72">
      <c r="A11" s="18">
        <v>10</v>
      </c>
      <c r="B11" s="28">
        <v>2567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19" t="s">
        <v>63</v>
      </c>
      <c r="I11" s="20">
        <v>133800</v>
      </c>
      <c r="J11" s="18" t="s">
        <v>62</v>
      </c>
      <c r="K11" s="19" t="s">
        <v>60</v>
      </c>
      <c r="L11" s="19" t="s">
        <v>61</v>
      </c>
      <c r="M11" s="20">
        <v>133000</v>
      </c>
      <c r="N11" s="20">
        <v>133000</v>
      </c>
      <c r="O11" s="19" t="s">
        <v>64</v>
      </c>
      <c r="P11" s="22">
        <v>66109076282</v>
      </c>
    </row>
    <row r="12" spans="1:16" ht="72">
      <c r="A12" s="18">
        <v>11</v>
      </c>
      <c r="B12" s="28">
        <v>2567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19" t="s">
        <v>110</v>
      </c>
      <c r="I12" s="20">
        <v>91000</v>
      </c>
      <c r="J12" s="18" t="s">
        <v>62</v>
      </c>
      <c r="K12" s="19" t="s">
        <v>60</v>
      </c>
      <c r="L12" s="19" t="s">
        <v>61</v>
      </c>
      <c r="M12" s="20">
        <v>91000</v>
      </c>
      <c r="N12" s="20">
        <v>91000</v>
      </c>
      <c r="O12" s="19" t="s">
        <v>103</v>
      </c>
      <c r="P12" s="23" t="s">
        <v>147</v>
      </c>
    </row>
    <row r="13" spans="1:16" ht="72">
      <c r="A13" s="18">
        <v>12</v>
      </c>
      <c r="B13" s="28">
        <v>2567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19" t="s">
        <v>88</v>
      </c>
      <c r="I13" s="20">
        <v>82500</v>
      </c>
      <c r="J13" s="18" t="s">
        <v>62</v>
      </c>
      <c r="K13" s="19" t="s">
        <v>60</v>
      </c>
      <c r="L13" s="19" t="s">
        <v>61</v>
      </c>
      <c r="M13" s="20">
        <v>82500</v>
      </c>
      <c r="N13" s="20">
        <v>82500</v>
      </c>
      <c r="O13" s="19" t="s">
        <v>90</v>
      </c>
      <c r="P13" s="23" t="s">
        <v>91</v>
      </c>
    </row>
    <row r="14" spans="1:16" ht="72">
      <c r="A14" s="18">
        <v>13</v>
      </c>
      <c r="B14" s="28">
        <v>2567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19" t="s">
        <v>106</v>
      </c>
      <c r="I14" s="20">
        <v>75000</v>
      </c>
      <c r="J14" s="18" t="s">
        <v>62</v>
      </c>
      <c r="K14" s="19" t="s">
        <v>60</v>
      </c>
      <c r="L14" s="19" t="s">
        <v>61</v>
      </c>
      <c r="M14" s="20">
        <v>75000</v>
      </c>
      <c r="N14" s="20">
        <v>75000</v>
      </c>
      <c r="O14" s="19" t="s">
        <v>108</v>
      </c>
      <c r="P14" s="23" t="s">
        <v>145</v>
      </c>
    </row>
    <row r="15" spans="1:16" ht="72">
      <c r="A15" s="18">
        <v>14</v>
      </c>
      <c r="B15" s="28">
        <v>2567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19" t="s">
        <v>139</v>
      </c>
      <c r="I15" s="20">
        <v>63300</v>
      </c>
      <c r="J15" s="18" t="s">
        <v>62</v>
      </c>
      <c r="K15" s="19" t="s">
        <v>60</v>
      </c>
      <c r="L15" s="19" t="s">
        <v>61</v>
      </c>
      <c r="M15" s="20">
        <v>62000</v>
      </c>
      <c r="N15" s="20">
        <v>62000</v>
      </c>
      <c r="O15" s="19" t="s">
        <v>70</v>
      </c>
      <c r="P15" s="23" t="s">
        <v>140</v>
      </c>
    </row>
    <row r="16" spans="1:16" ht="96">
      <c r="A16" s="18">
        <v>15</v>
      </c>
      <c r="B16" s="28">
        <v>2567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19" t="s">
        <v>138</v>
      </c>
      <c r="I16" s="20">
        <v>51200</v>
      </c>
      <c r="J16" s="18" t="s">
        <v>62</v>
      </c>
      <c r="K16" s="19" t="s">
        <v>60</v>
      </c>
      <c r="L16" s="19" t="s">
        <v>61</v>
      </c>
      <c r="M16" s="20">
        <v>51200</v>
      </c>
      <c r="N16" s="20">
        <v>51200</v>
      </c>
      <c r="O16" s="19" t="s">
        <v>137</v>
      </c>
      <c r="P16" s="23" t="s">
        <v>160</v>
      </c>
    </row>
    <row r="17" spans="1:16" ht="72">
      <c r="A17" s="18">
        <v>16</v>
      </c>
      <c r="B17" s="28">
        <v>2567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19" t="s">
        <v>89</v>
      </c>
      <c r="I17" s="20">
        <v>40500</v>
      </c>
      <c r="J17" s="18" t="s">
        <v>62</v>
      </c>
      <c r="K17" s="19" t="s">
        <v>60</v>
      </c>
      <c r="L17" s="19" t="s">
        <v>61</v>
      </c>
      <c r="M17" s="20">
        <v>40500</v>
      </c>
      <c r="N17" s="20">
        <v>40500</v>
      </c>
      <c r="O17" s="19" t="s">
        <v>90</v>
      </c>
      <c r="P17" s="23" t="s">
        <v>92</v>
      </c>
    </row>
    <row r="18" spans="1:16" ht="96">
      <c r="A18" s="18">
        <v>17</v>
      </c>
      <c r="B18" s="28">
        <v>2567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19" t="s">
        <v>111</v>
      </c>
      <c r="I18" s="20">
        <v>25700</v>
      </c>
      <c r="J18" s="18" t="s">
        <v>62</v>
      </c>
      <c r="K18" s="19" t="s">
        <v>60</v>
      </c>
      <c r="L18" s="19" t="s">
        <v>61</v>
      </c>
      <c r="M18" s="20">
        <v>25700</v>
      </c>
      <c r="N18" s="20">
        <v>25700</v>
      </c>
      <c r="O18" s="19" t="s">
        <v>103</v>
      </c>
      <c r="P18" s="23" t="s">
        <v>148</v>
      </c>
    </row>
    <row r="19" spans="1:16" ht="72">
      <c r="A19" s="18">
        <v>18</v>
      </c>
      <c r="B19" s="28">
        <v>2567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19" t="s">
        <v>80</v>
      </c>
      <c r="I19" s="20">
        <v>23600</v>
      </c>
      <c r="J19" s="18" t="s">
        <v>62</v>
      </c>
      <c r="K19" s="19" t="s">
        <v>60</v>
      </c>
      <c r="L19" s="19" t="s">
        <v>61</v>
      </c>
      <c r="M19" s="20">
        <v>23600</v>
      </c>
      <c r="N19" s="20">
        <v>23600</v>
      </c>
      <c r="O19" s="19" t="s">
        <v>72</v>
      </c>
      <c r="P19" s="23" t="s">
        <v>82</v>
      </c>
    </row>
    <row r="20" spans="1:16" ht="72">
      <c r="A20" s="18">
        <v>19</v>
      </c>
      <c r="B20" s="28">
        <v>2567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19" t="s">
        <v>73</v>
      </c>
      <c r="I20" s="20">
        <v>19400</v>
      </c>
      <c r="J20" s="18" t="s">
        <v>62</v>
      </c>
      <c r="K20" s="19" t="s">
        <v>60</v>
      </c>
      <c r="L20" s="19" t="s">
        <v>61</v>
      </c>
      <c r="M20" s="20">
        <v>19400</v>
      </c>
      <c r="N20" s="20">
        <v>19400</v>
      </c>
      <c r="O20" s="19" t="s">
        <v>71</v>
      </c>
      <c r="P20" s="23" t="s">
        <v>74</v>
      </c>
    </row>
    <row r="21" spans="1:16" ht="72">
      <c r="A21" s="18">
        <v>20</v>
      </c>
      <c r="B21" s="28">
        <v>2567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19" t="s">
        <v>73</v>
      </c>
      <c r="I21" s="20">
        <v>19400</v>
      </c>
      <c r="J21" s="18" t="s">
        <v>62</v>
      </c>
      <c r="K21" s="19" t="s">
        <v>60</v>
      </c>
      <c r="L21" s="19" t="s">
        <v>61</v>
      </c>
      <c r="M21" s="20">
        <v>19400</v>
      </c>
      <c r="N21" s="20">
        <v>19400</v>
      </c>
      <c r="O21" s="19" t="s">
        <v>71</v>
      </c>
      <c r="P21" s="23" t="s">
        <v>75</v>
      </c>
    </row>
    <row r="22" spans="1:16" ht="72">
      <c r="A22" s="18">
        <v>21</v>
      </c>
      <c r="B22" s="28">
        <v>2567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19" t="s">
        <v>87</v>
      </c>
      <c r="I22" s="20">
        <v>19400</v>
      </c>
      <c r="J22" s="18" t="s">
        <v>62</v>
      </c>
      <c r="K22" s="19" t="s">
        <v>60</v>
      </c>
      <c r="L22" s="19" t="s">
        <v>61</v>
      </c>
      <c r="M22" s="20">
        <v>19400</v>
      </c>
      <c r="N22" s="20">
        <v>19400</v>
      </c>
      <c r="O22" s="19" t="s">
        <v>71</v>
      </c>
      <c r="P22" s="23">
        <v>66129101646</v>
      </c>
    </row>
    <row r="23" spans="1:16" ht="72">
      <c r="A23" s="18">
        <v>22</v>
      </c>
      <c r="B23" s="28">
        <v>2567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19" t="s">
        <v>127</v>
      </c>
      <c r="I23" s="20">
        <v>18500</v>
      </c>
      <c r="J23" s="18" t="s">
        <v>62</v>
      </c>
      <c r="K23" s="19" t="s">
        <v>60</v>
      </c>
      <c r="L23" s="19" t="s">
        <v>61</v>
      </c>
      <c r="M23" s="20">
        <v>18500</v>
      </c>
      <c r="N23" s="20">
        <v>18500</v>
      </c>
      <c r="O23" s="19" t="s">
        <v>128</v>
      </c>
      <c r="P23" s="23" t="s">
        <v>157</v>
      </c>
    </row>
    <row r="24" spans="1:16" ht="72">
      <c r="A24" s="18">
        <v>23</v>
      </c>
      <c r="B24" s="28">
        <v>2567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19" t="s">
        <v>81</v>
      </c>
      <c r="I24" s="20">
        <v>13500</v>
      </c>
      <c r="J24" s="18" t="s">
        <v>62</v>
      </c>
      <c r="K24" s="19" t="s">
        <v>60</v>
      </c>
      <c r="L24" s="19" t="s">
        <v>61</v>
      </c>
      <c r="M24" s="20">
        <v>13500</v>
      </c>
      <c r="N24" s="20">
        <v>13500</v>
      </c>
      <c r="O24" s="19" t="s">
        <v>72</v>
      </c>
      <c r="P24" s="23" t="s">
        <v>83</v>
      </c>
    </row>
    <row r="25" spans="1:16" ht="72">
      <c r="A25" s="18">
        <v>24</v>
      </c>
      <c r="B25" s="28">
        <v>2567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19" t="s">
        <v>66</v>
      </c>
      <c r="I25" s="20">
        <v>8600</v>
      </c>
      <c r="J25" s="18" t="s">
        <v>62</v>
      </c>
      <c r="K25" s="19" t="s">
        <v>60</v>
      </c>
      <c r="L25" s="19" t="s">
        <v>61</v>
      </c>
      <c r="M25" s="20">
        <v>8600</v>
      </c>
      <c r="N25" s="20">
        <v>8600</v>
      </c>
      <c r="O25" s="19" t="s">
        <v>65</v>
      </c>
      <c r="P25" s="23" t="s">
        <v>67</v>
      </c>
    </row>
    <row r="26" spans="1:16" ht="72">
      <c r="A26" s="18">
        <v>25</v>
      </c>
      <c r="B26" s="28">
        <v>2567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19" t="s">
        <v>104</v>
      </c>
      <c r="I26" s="20">
        <v>8500</v>
      </c>
      <c r="J26" s="18" t="s">
        <v>62</v>
      </c>
      <c r="K26" s="19" t="s">
        <v>60</v>
      </c>
      <c r="L26" s="19" t="s">
        <v>61</v>
      </c>
      <c r="M26" s="20">
        <v>8500</v>
      </c>
      <c r="N26" s="20">
        <v>8500</v>
      </c>
      <c r="O26" s="19" t="s">
        <v>102</v>
      </c>
      <c r="P26" s="29">
        <v>67029511618</v>
      </c>
    </row>
    <row r="27" spans="1:16" ht="72">
      <c r="A27" s="18">
        <v>26</v>
      </c>
      <c r="B27" s="28">
        <v>2567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19" t="s">
        <v>105</v>
      </c>
      <c r="I27" s="20">
        <v>7200</v>
      </c>
      <c r="J27" s="18" t="s">
        <v>62</v>
      </c>
      <c r="K27" s="19" t="s">
        <v>60</v>
      </c>
      <c r="L27" s="19" t="s">
        <v>61</v>
      </c>
      <c r="M27" s="20">
        <v>7200</v>
      </c>
      <c r="N27" s="20">
        <v>7200</v>
      </c>
      <c r="O27" s="19" t="s">
        <v>103</v>
      </c>
      <c r="P27" s="29">
        <v>67039036840</v>
      </c>
    </row>
    <row r="28" spans="1:16" ht="72">
      <c r="A28" s="18">
        <v>27</v>
      </c>
      <c r="B28" s="28">
        <v>2567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19" t="s">
        <v>112</v>
      </c>
      <c r="I28" s="20">
        <v>6600</v>
      </c>
      <c r="J28" s="18" t="s">
        <v>62</v>
      </c>
      <c r="K28" s="19" t="s">
        <v>60</v>
      </c>
      <c r="L28" s="19" t="s">
        <v>61</v>
      </c>
      <c r="M28" s="20">
        <v>6600</v>
      </c>
      <c r="N28" s="20">
        <v>6600</v>
      </c>
      <c r="O28" s="19" t="s">
        <v>103</v>
      </c>
      <c r="P28" s="23" t="s">
        <v>149</v>
      </c>
    </row>
    <row r="29" spans="1:16" ht="69.75" customHeight="1">
      <c r="A29" s="18">
        <v>28</v>
      </c>
      <c r="B29" s="28">
        <v>2567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19" t="s">
        <v>77</v>
      </c>
      <c r="I29" s="20">
        <v>6300</v>
      </c>
      <c r="J29" s="18" t="s">
        <v>62</v>
      </c>
      <c r="K29" s="19" t="s">
        <v>60</v>
      </c>
      <c r="L29" s="19" t="s">
        <v>61</v>
      </c>
      <c r="M29" s="20">
        <v>6300</v>
      </c>
      <c r="N29" s="20">
        <v>6300</v>
      </c>
      <c r="O29" s="19" t="s">
        <v>72</v>
      </c>
      <c r="P29" s="23" t="s">
        <v>79</v>
      </c>
    </row>
    <row r="30" spans="1:16" ht="72">
      <c r="A30" s="18">
        <v>29</v>
      </c>
      <c r="B30" s="28">
        <v>2567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19" t="s">
        <v>113</v>
      </c>
      <c r="I30" s="20">
        <v>3300</v>
      </c>
      <c r="J30" s="18" t="s">
        <v>62</v>
      </c>
      <c r="K30" s="19" t="s">
        <v>60</v>
      </c>
      <c r="L30" s="19" t="s">
        <v>61</v>
      </c>
      <c r="M30" s="20">
        <v>3300</v>
      </c>
      <c r="N30" s="20">
        <v>3300</v>
      </c>
      <c r="O30" s="19" t="s">
        <v>103</v>
      </c>
      <c r="P30" s="23" t="s">
        <v>196</v>
      </c>
    </row>
  </sheetData>
  <dataValidations count="2">
    <dataValidation type="list" allowBlank="1" showInputMessage="1" showErrorMessage="1" sqref="K2:K30" xr:uid="{224BDD19-5106-4BAF-A254-720D0E033B0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0" xr:uid="{83A0874F-15E4-4ECC-8C63-78718E7C49B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A893-5D5A-4D03-9CCB-03FCCB7F9E1B}">
  <dimension ref="A1:P72"/>
  <sheetViews>
    <sheetView topLeftCell="D67" workbookViewId="0">
      <selection activeCell="H2" sqref="H2:P72"/>
    </sheetView>
  </sheetViews>
  <sheetFormatPr defaultColWidth="9" defaultRowHeight="24"/>
  <cols>
    <col min="1" max="1" width="5.140625" style="18" customWidth="1"/>
    <col min="2" max="2" width="12.28515625" style="28" customWidth="1"/>
    <col min="3" max="3" width="18.42578125" style="18" customWidth="1"/>
    <col min="4" max="4" width="14" style="18" customWidth="1"/>
    <col min="5" max="5" width="13.85546875" style="18" customWidth="1"/>
    <col min="6" max="6" width="14.28515625" style="18" customWidth="1"/>
    <col min="7" max="7" width="10.42578125" style="18" customWidth="1"/>
    <col min="8" max="8" width="52" style="19" customWidth="1"/>
    <col min="9" max="9" width="16.85546875" style="18" customWidth="1"/>
    <col min="10" max="10" width="26.140625" style="18" customWidth="1"/>
    <col min="11" max="11" width="16.5703125" style="18" customWidth="1"/>
    <col min="12" max="12" width="15.140625" style="18" customWidth="1"/>
    <col min="13" max="13" width="13.7109375" style="18" customWidth="1"/>
    <col min="14" max="14" width="19" style="18" customWidth="1"/>
    <col min="15" max="15" width="30.42578125" style="19" customWidth="1"/>
    <col min="16" max="16" width="31.5703125" style="22" customWidth="1"/>
    <col min="17" max="16384" width="9" style="21"/>
  </cols>
  <sheetData>
    <row r="1" spans="1:16" s="24" customFormat="1" ht="48">
      <c r="A1" s="21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51</v>
      </c>
      <c r="M1" s="24" t="s">
        <v>9</v>
      </c>
      <c r="N1" s="24" t="s">
        <v>10</v>
      </c>
      <c r="O1" s="25" t="s">
        <v>11</v>
      </c>
      <c r="P1" s="26" t="s">
        <v>13</v>
      </c>
    </row>
    <row r="2" spans="1:16" ht="72">
      <c r="A2" s="18">
        <v>62</v>
      </c>
      <c r="B2" s="28">
        <v>2567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9" t="s">
        <v>186</v>
      </c>
      <c r="I2" s="20">
        <v>52000</v>
      </c>
      <c r="J2" s="18" t="s">
        <v>62</v>
      </c>
      <c r="K2" s="19" t="s">
        <v>60</v>
      </c>
      <c r="L2" s="19" t="s">
        <v>61</v>
      </c>
      <c r="M2" s="20">
        <v>50000</v>
      </c>
      <c r="N2" s="20">
        <v>50000</v>
      </c>
      <c r="O2" s="19" t="s">
        <v>185</v>
      </c>
      <c r="P2" s="23" t="s">
        <v>187</v>
      </c>
    </row>
    <row r="3" spans="1:16" ht="72">
      <c r="A3" s="18">
        <v>47</v>
      </c>
      <c r="B3" s="28">
        <v>2567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9" t="s">
        <v>168</v>
      </c>
      <c r="I3" s="20">
        <v>49800</v>
      </c>
      <c r="J3" s="18" t="s">
        <v>62</v>
      </c>
      <c r="K3" s="19" t="s">
        <v>60</v>
      </c>
      <c r="L3" s="19" t="s">
        <v>61</v>
      </c>
      <c r="M3" s="20">
        <v>49000</v>
      </c>
      <c r="N3" s="20">
        <v>49000</v>
      </c>
      <c r="O3" s="19" t="s">
        <v>169</v>
      </c>
      <c r="P3" s="23" t="s">
        <v>194</v>
      </c>
    </row>
    <row r="4" spans="1:16" ht="24" customHeight="1">
      <c r="A4" s="18">
        <v>98</v>
      </c>
      <c r="B4" s="28">
        <v>2595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18" t="s">
        <v>232</v>
      </c>
      <c r="I4" s="20">
        <v>49500</v>
      </c>
      <c r="J4" s="18" t="s">
        <v>62</v>
      </c>
      <c r="K4" s="19" t="s">
        <v>60</v>
      </c>
      <c r="L4" s="19" t="s">
        <v>61</v>
      </c>
      <c r="M4" s="20">
        <v>49500</v>
      </c>
      <c r="N4" s="20">
        <v>49500</v>
      </c>
      <c r="O4" s="19" t="s">
        <v>233</v>
      </c>
      <c r="P4" s="23" t="s">
        <v>255</v>
      </c>
    </row>
    <row r="5" spans="1:16" ht="96">
      <c r="A5" s="18">
        <v>20</v>
      </c>
      <c r="B5" s="28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19" t="s">
        <v>99</v>
      </c>
      <c r="I5" s="20">
        <v>39500</v>
      </c>
      <c r="J5" s="18" t="s">
        <v>62</v>
      </c>
      <c r="K5" s="19" t="s">
        <v>60</v>
      </c>
      <c r="L5" s="19" t="s">
        <v>61</v>
      </c>
      <c r="M5" s="20">
        <v>39500</v>
      </c>
      <c r="N5" s="20">
        <v>39500</v>
      </c>
      <c r="O5" s="19" t="s">
        <v>85</v>
      </c>
      <c r="P5" s="27">
        <v>67029515520</v>
      </c>
    </row>
    <row r="6" spans="1:16" ht="72">
      <c r="A6" s="18">
        <v>72</v>
      </c>
      <c r="B6" s="28">
        <v>2569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8" t="s">
        <v>209</v>
      </c>
      <c r="I6" s="20">
        <v>35140</v>
      </c>
      <c r="J6" s="18" t="s">
        <v>62</v>
      </c>
      <c r="K6" s="19" t="s">
        <v>60</v>
      </c>
      <c r="L6" s="19" t="s">
        <v>61</v>
      </c>
      <c r="M6" s="20">
        <v>35140</v>
      </c>
      <c r="N6" s="20">
        <v>35140</v>
      </c>
      <c r="O6" s="19" t="s">
        <v>72</v>
      </c>
      <c r="P6" s="23" t="s">
        <v>239</v>
      </c>
    </row>
    <row r="7" spans="1:16" ht="72">
      <c r="A7" s="18">
        <v>43</v>
      </c>
      <c r="B7" s="28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19" t="s">
        <v>199</v>
      </c>
      <c r="I7" s="20">
        <v>27500</v>
      </c>
      <c r="J7" s="18" t="s">
        <v>62</v>
      </c>
      <c r="K7" s="19" t="s">
        <v>60</v>
      </c>
      <c r="L7" s="19" t="s">
        <v>61</v>
      </c>
      <c r="M7" s="20">
        <v>27500</v>
      </c>
      <c r="N7" s="20">
        <v>27500</v>
      </c>
      <c r="O7" s="19" t="s">
        <v>101</v>
      </c>
      <c r="P7" s="23" t="s">
        <v>256</v>
      </c>
    </row>
    <row r="8" spans="1:16" ht="72">
      <c r="A8" s="18">
        <v>91</v>
      </c>
      <c r="B8" s="28">
        <v>2588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18" t="s">
        <v>226</v>
      </c>
      <c r="I8" s="20">
        <v>26000</v>
      </c>
      <c r="J8" s="18" t="s">
        <v>62</v>
      </c>
      <c r="K8" s="19" t="s">
        <v>60</v>
      </c>
      <c r="L8" s="19" t="s">
        <v>61</v>
      </c>
      <c r="M8" s="20">
        <v>26000</v>
      </c>
      <c r="N8" s="20">
        <v>26000</v>
      </c>
      <c r="O8" s="19" t="s">
        <v>206</v>
      </c>
      <c r="P8" s="23" t="s">
        <v>250</v>
      </c>
    </row>
    <row r="9" spans="1:16" ht="72">
      <c r="A9" s="18">
        <v>73</v>
      </c>
      <c r="B9" s="28">
        <v>2570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18" t="s">
        <v>211</v>
      </c>
      <c r="I9" s="20">
        <v>25400</v>
      </c>
      <c r="J9" s="18" t="s">
        <v>62</v>
      </c>
      <c r="K9" s="19" t="s">
        <v>60</v>
      </c>
      <c r="L9" s="19" t="s">
        <v>61</v>
      </c>
      <c r="M9" s="20">
        <v>25400</v>
      </c>
      <c r="N9" s="20">
        <v>25400</v>
      </c>
      <c r="O9" s="19" t="s">
        <v>101</v>
      </c>
      <c r="P9" s="23" t="s">
        <v>240</v>
      </c>
    </row>
    <row r="10" spans="1:16" ht="72">
      <c r="A10" s="18">
        <v>33</v>
      </c>
      <c r="B10" s="28">
        <v>2567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19" t="s">
        <v>122</v>
      </c>
      <c r="I10" s="20">
        <v>22000</v>
      </c>
      <c r="J10" s="18" t="s">
        <v>62</v>
      </c>
      <c r="K10" s="19" t="s">
        <v>60</v>
      </c>
      <c r="L10" s="19" t="s">
        <v>61</v>
      </c>
      <c r="M10" s="20">
        <v>22000</v>
      </c>
      <c r="N10" s="20">
        <v>22000</v>
      </c>
      <c r="O10" s="19" t="s">
        <v>123</v>
      </c>
      <c r="P10" s="23" t="s">
        <v>154</v>
      </c>
    </row>
    <row r="11" spans="1:16" ht="72">
      <c r="A11" s="18">
        <v>78</v>
      </c>
      <c r="B11" s="28">
        <v>2575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18" t="s">
        <v>214</v>
      </c>
      <c r="I11" s="20">
        <v>18440</v>
      </c>
      <c r="J11" s="18" t="s">
        <v>62</v>
      </c>
      <c r="K11" s="19" t="s">
        <v>60</v>
      </c>
      <c r="L11" s="19" t="s">
        <v>61</v>
      </c>
      <c r="M11" s="20">
        <v>18440</v>
      </c>
      <c r="N11" s="20">
        <v>18440</v>
      </c>
      <c r="O11" s="19" t="s">
        <v>101</v>
      </c>
      <c r="P11" s="23" t="s">
        <v>243</v>
      </c>
    </row>
    <row r="12" spans="1:16" ht="72">
      <c r="A12" s="18">
        <v>65</v>
      </c>
      <c r="B12" s="28">
        <v>2567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19" t="s">
        <v>205</v>
      </c>
      <c r="I12" s="20">
        <v>18200</v>
      </c>
      <c r="J12" s="18" t="s">
        <v>62</v>
      </c>
      <c r="K12" s="19" t="s">
        <v>60</v>
      </c>
      <c r="L12" s="19" t="s">
        <v>61</v>
      </c>
      <c r="M12" s="20">
        <v>18200</v>
      </c>
      <c r="N12" s="20">
        <v>18200</v>
      </c>
      <c r="O12" s="19" t="s">
        <v>206</v>
      </c>
      <c r="P12" s="23" t="s">
        <v>236</v>
      </c>
    </row>
    <row r="13" spans="1:16" ht="72">
      <c r="A13" s="18">
        <v>71</v>
      </c>
      <c r="B13" s="28">
        <v>2568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18" t="s">
        <v>208</v>
      </c>
      <c r="I13" s="20">
        <v>16810</v>
      </c>
      <c r="J13" s="18" t="s">
        <v>62</v>
      </c>
      <c r="K13" s="19" t="s">
        <v>60</v>
      </c>
      <c r="L13" s="19" t="s">
        <v>61</v>
      </c>
      <c r="M13" s="20">
        <v>16810</v>
      </c>
      <c r="N13" s="20">
        <v>16810</v>
      </c>
      <c r="O13" s="19" t="s">
        <v>210</v>
      </c>
      <c r="P13" s="23" t="s">
        <v>238</v>
      </c>
    </row>
    <row r="14" spans="1:16" ht="72">
      <c r="A14" s="18">
        <v>10</v>
      </c>
      <c r="B14" s="28">
        <v>2567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19" t="s">
        <v>84</v>
      </c>
      <c r="I14" s="20">
        <v>13600</v>
      </c>
      <c r="J14" s="18" t="s">
        <v>62</v>
      </c>
      <c r="K14" s="19" t="s">
        <v>60</v>
      </c>
      <c r="L14" s="19" t="s">
        <v>61</v>
      </c>
      <c r="M14" s="20">
        <v>13600</v>
      </c>
      <c r="N14" s="20">
        <v>13600</v>
      </c>
      <c r="O14" s="19" t="s">
        <v>85</v>
      </c>
      <c r="P14" s="23" t="s">
        <v>86</v>
      </c>
    </row>
    <row r="15" spans="1:16" ht="72">
      <c r="A15" s="18">
        <v>87</v>
      </c>
      <c r="B15" s="28">
        <v>2584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18" t="s">
        <v>223</v>
      </c>
      <c r="I15" s="20">
        <v>13500</v>
      </c>
      <c r="J15" s="18" t="s">
        <v>62</v>
      </c>
      <c r="K15" s="19" t="s">
        <v>60</v>
      </c>
      <c r="L15" s="19" t="s">
        <v>61</v>
      </c>
      <c r="M15" s="20">
        <v>13500</v>
      </c>
      <c r="N15" s="20">
        <v>13500</v>
      </c>
      <c r="O15" s="19" t="s">
        <v>225</v>
      </c>
      <c r="P15" s="23" t="s">
        <v>248</v>
      </c>
    </row>
    <row r="16" spans="1:16" ht="72">
      <c r="A16" s="18">
        <v>96</v>
      </c>
      <c r="B16" s="28">
        <v>2593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18" t="s">
        <v>230</v>
      </c>
      <c r="I16" s="20">
        <v>13500</v>
      </c>
      <c r="J16" s="18" t="s">
        <v>62</v>
      </c>
      <c r="K16" s="19" t="s">
        <v>60</v>
      </c>
      <c r="L16" s="19" t="s">
        <v>61</v>
      </c>
      <c r="M16" s="20">
        <v>13500</v>
      </c>
      <c r="N16" s="20">
        <v>13500</v>
      </c>
      <c r="O16" s="19" t="s">
        <v>229</v>
      </c>
      <c r="P16" s="23" t="s">
        <v>253</v>
      </c>
    </row>
    <row r="17" spans="1:16" ht="72">
      <c r="A17" s="18">
        <v>97</v>
      </c>
      <c r="B17" s="28">
        <v>2594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18" t="s">
        <v>231</v>
      </c>
      <c r="I17" s="20">
        <v>13500</v>
      </c>
      <c r="J17" s="18" t="s">
        <v>62</v>
      </c>
      <c r="K17" s="19" t="s">
        <v>60</v>
      </c>
      <c r="L17" s="19" t="s">
        <v>61</v>
      </c>
      <c r="M17" s="20">
        <v>13500</v>
      </c>
      <c r="N17" s="20">
        <v>13500</v>
      </c>
      <c r="O17" s="19" t="s">
        <v>229</v>
      </c>
      <c r="P17" s="23" t="s">
        <v>254</v>
      </c>
    </row>
    <row r="18" spans="1:16" ht="96">
      <c r="A18" s="18">
        <v>35</v>
      </c>
      <c r="B18" s="28">
        <v>2567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19" t="s">
        <v>126</v>
      </c>
      <c r="I18" s="20">
        <v>13100</v>
      </c>
      <c r="J18" s="18" t="s">
        <v>62</v>
      </c>
      <c r="K18" s="19" t="s">
        <v>60</v>
      </c>
      <c r="L18" s="19" t="s">
        <v>61</v>
      </c>
      <c r="M18" s="20">
        <v>13100</v>
      </c>
      <c r="N18" s="20">
        <v>13100</v>
      </c>
      <c r="O18" s="19" t="s">
        <v>85</v>
      </c>
      <c r="P18" s="23" t="s">
        <v>156</v>
      </c>
    </row>
    <row r="19" spans="1:16" ht="72">
      <c r="A19" s="18">
        <v>88</v>
      </c>
      <c r="B19" s="28">
        <v>2585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18" t="s">
        <v>224</v>
      </c>
      <c r="I19" s="20">
        <v>12993</v>
      </c>
      <c r="J19" s="18" t="s">
        <v>62</v>
      </c>
      <c r="K19" s="19" t="s">
        <v>60</v>
      </c>
      <c r="L19" s="19" t="s">
        <v>61</v>
      </c>
      <c r="M19" s="20">
        <v>12993</v>
      </c>
      <c r="N19" s="20">
        <v>12993</v>
      </c>
      <c r="O19" s="19" t="s">
        <v>225</v>
      </c>
      <c r="P19" s="23" t="s">
        <v>249</v>
      </c>
    </row>
    <row r="20" spans="1:16" ht="72">
      <c r="A20" s="18">
        <v>30</v>
      </c>
      <c r="B20" s="28">
        <v>2567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19" t="s">
        <v>115</v>
      </c>
      <c r="I20" s="20">
        <v>12320</v>
      </c>
      <c r="J20" s="18" t="s">
        <v>62</v>
      </c>
      <c r="K20" s="19" t="s">
        <v>60</v>
      </c>
      <c r="L20" s="19" t="s">
        <v>61</v>
      </c>
      <c r="M20" s="20">
        <v>12320</v>
      </c>
      <c r="N20" s="20">
        <v>12320</v>
      </c>
      <c r="O20" s="19" t="s">
        <v>117</v>
      </c>
      <c r="P20" s="23" t="s">
        <v>151</v>
      </c>
    </row>
    <row r="21" spans="1:16" ht="72">
      <c r="A21" s="18">
        <v>90</v>
      </c>
      <c r="B21" s="28">
        <v>2587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18" t="s">
        <v>200</v>
      </c>
      <c r="I21" s="20">
        <v>11943</v>
      </c>
      <c r="J21" s="18" t="s">
        <v>62</v>
      </c>
      <c r="K21" s="19" t="s">
        <v>60</v>
      </c>
      <c r="L21" s="19" t="s">
        <v>61</v>
      </c>
      <c r="M21" s="20">
        <v>11943</v>
      </c>
      <c r="N21" s="20">
        <v>11943</v>
      </c>
      <c r="O21" s="19" t="s">
        <v>201</v>
      </c>
      <c r="P21" s="23" t="s">
        <v>196</v>
      </c>
    </row>
    <row r="22" spans="1:16" ht="72">
      <c r="A22" s="18">
        <v>86</v>
      </c>
      <c r="B22" s="28">
        <v>2583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18" t="s">
        <v>221</v>
      </c>
      <c r="I22" s="20">
        <v>11600</v>
      </c>
      <c r="J22" s="18" t="s">
        <v>62</v>
      </c>
      <c r="K22" s="19" t="s">
        <v>60</v>
      </c>
      <c r="L22" s="19" t="s">
        <v>61</v>
      </c>
      <c r="M22" s="20">
        <v>11600</v>
      </c>
      <c r="N22" s="20">
        <v>11600</v>
      </c>
      <c r="O22" s="19" t="s">
        <v>222</v>
      </c>
      <c r="P22" s="23" t="s">
        <v>247</v>
      </c>
    </row>
    <row r="23" spans="1:16" ht="72">
      <c r="A23" s="18">
        <v>51</v>
      </c>
      <c r="B23" s="28">
        <v>2567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19" t="s">
        <v>202</v>
      </c>
      <c r="I23" s="20">
        <v>9764.84</v>
      </c>
      <c r="J23" s="18" t="s">
        <v>62</v>
      </c>
      <c r="K23" s="19" t="s">
        <v>60</v>
      </c>
      <c r="L23" s="19" t="s">
        <v>61</v>
      </c>
      <c r="M23" s="20">
        <v>9764.84</v>
      </c>
      <c r="N23" s="20">
        <v>9764.84</v>
      </c>
      <c r="O23" s="19" t="s">
        <v>204</v>
      </c>
      <c r="P23" s="23" t="s">
        <v>234</v>
      </c>
    </row>
    <row r="24" spans="1:16" ht="72">
      <c r="A24" s="18">
        <v>19</v>
      </c>
      <c r="B24" s="28">
        <v>2567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19" t="s">
        <v>98</v>
      </c>
      <c r="I24" s="20">
        <v>9500</v>
      </c>
      <c r="J24" s="18" t="s">
        <v>62</v>
      </c>
      <c r="K24" s="19" t="s">
        <v>60</v>
      </c>
      <c r="L24" s="19" t="s">
        <v>61</v>
      </c>
      <c r="M24" s="20">
        <v>9500</v>
      </c>
      <c r="N24" s="20">
        <v>9500</v>
      </c>
      <c r="O24" s="19" t="s">
        <v>101</v>
      </c>
      <c r="P24" s="23" t="s">
        <v>144</v>
      </c>
    </row>
    <row r="25" spans="1:16" ht="72">
      <c r="A25" s="18">
        <v>77</v>
      </c>
      <c r="B25" s="28">
        <v>2574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18" t="s">
        <v>213</v>
      </c>
      <c r="I25" s="20">
        <v>9450</v>
      </c>
      <c r="J25" s="18" t="s">
        <v>62</v>
      </c>
      <c r="K25" s="19" t="s">
        <v>60</v>
      </c>
      <c r="L25" s="19" t="s">
        <v>61</v>
      </c>
      <c r="M25" s="20">
        <v>9450</v>
      </c>
      <c r="N25" s="20">
        <v>9450</v>
      </c>
      <c r="O25" s="19" t="s">
        <v>217</v>
      </c>
      <c r="P25" s="23" t="s">
        <v>242</v>
      </c>
    </row>
    <row r="26" spans="1:16" ht="72">
      <c r="A26" s="18">
        <v>6</v>
      </c>
      <c r="B26" s="28">
        <v>2567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19" t="s">
        <v>76</v>
      </c>
      <c r="I26" s="20">
        <v>8800</v>
      </c>
      <c r="J26" s="18" t="s">
        <v>62</v>
      </c>
      <c r="K26" s="19" t="s">
        <v>60</v>
      </c>
      <c r="L26" s="19" t="s">
        <v>61</v>
      </c>
      <c r="M26" s="20">
        <v>8800</v>
      </c>
      <c r="N26" s="20">
        <v>8800</v>
      </c>
      <c r="O26" s="19" t="s">
        <v>72</v>
      </c>
      <c r="P26" s="23" t="s">
        <v>78</v>
      </c>
    </row>
    <row r="27" spans="1:16" ht="28.5" customHeight="1">
      <c r="A27" s="18">
        <v>83</v>
      </c>
      <c r="B27" s="28">
        <v>2580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18" t="s">
        <v>220</v>
      </c>
      <c r="I27" s="20">
        <v>8700</v>
      </c>
      <c r="J27" s="18" t="s">
        <v>62</v>
      </c>
      <c r="K27" s="19" t="s">
        <v>60</v>
      </c>
      <c r="L27" s="19" t="s">
        <v>61</v>
      </c>
      <c r="M27" s="20">
        <v>8700</v>
      </c>
      <c r="N27" s="20">
        <v>8700</v>
      </c>
      <c r="O27" s="19" t="s">
        <v>103</v>
      </c>
      <c r="P27" s="23" t="s">
        <v>246</v>
      </c>
    </row>
    <row r="28" spans="1:16" ht="72">
      <c r="A28" s="18">
        <v>80</v>
      </c>
      <c r="B28" s="28">
        <v>2577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18" t="s">
        <v>216</v>
      </c>
      <c r="I28" s="20">
        <v>8500</v>
      </c>
      <c r="J28" s="18" t="s">
        <v>62</v>
      </c>
      <c r="K28" s="19" t="s">
        <v>60</v>
      </c>
      <c r="L28" s="19" t="s">
        <v>61</v>
      </c>
      <c r="M28" s="20">
        <v>8500</v>
      </c>
      <c r="N28" s="20">
        <v>8500</v>
      </c>
      <c r="O28" s="19" t="s">
        <v>219</v>
      </c>
      <c r="P28" s="23" t="s">
        <v>245</v>
      </c>
    </row>
    <row r="29" spans="1:16" ht="72">
      <c r="A29" s="18">
        <v>93</v>
      </c>
      <c r="B29" s="28">
        <v>2590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18" t="s">
        <v>228</v>
      </c>
      <c r="I29" s="20">
        <v>8040</v>
      </c>
      <c r="J29" s="18" t="s">
        <v>62</v>
      </c>
      <c r="K29" s="19" t="s">
        <v>60</v>
      </c>
      <c r="L29" s="19" t="s">
        <v>61</v>
      </c>
      <c r="M29" s="20">
        <v>8040</v>
      </c>
      <c r="N29" s="20">
        <v>8040</v>
      </c>
      <c r="O29" s="19" t="s">
        <v>207</v>
      </c>
      <c r="P29" s="23" t="s">
        <v>252</v>
      </c>
    </row>
    <row r="30" spans="1:16" ht="72">
      <c r="A30" s="18">
        <v>94</v>
      </c>
      <c r="B30" s="28">
        <v>2591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18" t="s">
        <v>200</v>
      </c>
      <c r="I30" s="20">
        <v>8038</v>
      </c>
      <c r="J30" s="18" t="s">
        <v>62</v>
      </c>
      <c r="K30" s="19" t="s">
        <v>60</v>
      </c>
      <c r="L30" s="19" t="s">
        <v>61</v>
      </c>
      <c r="M30" s="20">
        <v>8038</v>
      </c>
      <c r="N30" s="20">
        <v>8038</v>
      </c>
      <c r="O30" s="19" t="s">
        <v>201</v>
      </c>
      <c r="P30" s="23" t="s">
        <v>196</v>
      </c>
    </row>
    <row r="31" spans="1:16" ht="72">
      <c r="A31" s="18">
        <v>70</v>
      </c>
      <c r="B31" s="28">
        <v>2567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19" t="s">
        <v>200</v>
      </c>
      <c r="I31" s="20">
        <v>7930</v>
      </c>
      <c r="J31" s="18" t="s">
        <v>62</v>
      </c>
      <c r="K31" s="19" t="s">
        <v>60</v>
      </c>
      <c r="L31" s="19" t="s">
        <v>61</v>
      </c>
      <c r="M31" s="20">
        <v>7930</v>
      </c>
      <c r="N31" s="20">
        <v>7930</v>
      </c>
      <c r="O31" s="19" t="s">
        <v>201</v>
      </c>
      <c r="P31" s="23" t="s">
        <v>196</v>
      </c>
    </row>
    <row r="32" spans="1:16" ht="72">
      <c r="A32" s="18">
        <v>99</v>
      </c>
      <c r="B32" s="28">
        <v>2596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18" t="s">
        <v>200</v>
      </c>
      <c r="I32" s="20">
        <v>7874</v>
      </c>
      <c r="J32" s="18" t="s">
        <v>62</v>
      </c>
      <c r="K32" s="19" t="s">
        <v>60</v>
      </c>
      <c r="L32" s="19" t="s">
        <v>61</v>
      </c>
      <c r="M32" s="20">
        <v>7874</v>
      </c>
      <c r="N32" s="20">
        <v>7874</v>
      </c>
      <c r="O32" s="19" t="s">
        <v>201</v>
      </c>
      <c r="P32" s="23" t="s">
        <v>196</v>
      </c>
    </row>
    <row r="33" spans="1:16" ht="72">
      <c r="A33" s="18">
        <v>48</v>
      </c>
      <c r="B33" s="28">
        <v>2567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19" t="s">
        <v>200</v>
      </c>
      <c r="I33" s="20">
        <v>7573</v>
      </c>
      <c r="J33" s="18" t="s">
        <v>62</v>
      </c>
      <c r="K33" s="19" t="s">
        <v>60</v>
      </c>
      <c r="L33" s="19" t="s">
        <v>61</v>
      </c>
      <c r="M33" s="20">
        <v>7573</v>
      </c>
      <c r="N33" s="20">
        <v>7573</v>
      </c>
      <c r="O33" s="19" t="s">
        <v>201</v>
      </c>
      <c r="P33" s="23" t="s">
        <v>196</v>
      </c>
    </row>
    <row r="34" spans="1:16" ht="72">
      <c r="A34" s="18">
        <v>66</v>
      </c>
      <c r="B34" s="28">
        <v>2567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19" t="s">
        <v>257</v>
      </c>
      <c r="I34" s="20">
        <v>7540</v>
      </c>
      <c r="J34" s="18" t="s">
        <v>62</v>
      </c>
      <c r="K34" s="19" t="s">
        <v>60</v>
      </c>
      <c r="L34" s="19" t="s">
        <v>61</v>
      </c>
      <c r="M34" s="20">
        <v>7540</v>
      </c>
      <c r="N34" s="20">
        <v>7540</v>
      </c>
      <c r="O34" s="19" t="s">
        <v>207</v>
      </c>
      <c r="P34" s="23" t="s">
        <v>237</v>
      </c>
    </row>
    <row r="35" spans="1:16" ht="72">
      <c r="A35" s="18">
        <v>82</v>
      </c>
      <c r="B35" s="28">
        <v>2579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18" t="s">
        <v>200</v>
      </c>
      <c r="I35" s="20">
        <v>7320</v>
      </c>
      <c r="J35" s="18" t="s">
        <v>62</v>
      </c>
      <c r="K35" s="19" t="s">
        <v>60</v>
      </c>
      <c r="L35" s="19" t="s">
        <v>61</v>
      </c>
      <c r="M35" s="20">
        <v>7320</v>
      </c>
      <c r="N35" s="20">
        <v>7320</v>
      </c>
      <c r="O35" s="19" t="s">
        <v>201</v>
      </c>
      <c r="P35" s="23" t="s">
        <v>196</v>
      </c>
    </row>
    <row r="36" spans="1:16" ht="72">
      <c r="A36" s="18">
        <v>40</v>
      </c>
      <c r="B36" s="28">
        <v>2567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19" t="s">
        <v>136</v>
      </c>
      <c r="I36" s="20">
        <v>7200</v>
      </c>
      <c r="J36" s="18" t="s">
        <v>62</v>
      </c>
      <c r="K36" s="19" t="s">
        <v>60</v>
      </c>
      <c r="L36" s="19" t="s">
        <v>61</v>
      </c>
      <c r="M36" s="20">
        <v>7200</v>
      </c>
      <c r="N36" s="20">
        <v>7200</v>
      </c>
      <c r="O36" s="19" t="s">
        <v>135</v>
      </c>
      <c r="P36" s="23" t="s">
        <v>159</v>
      </c>
    </row>
    <row r="37" spans="1:16" ht="72">
      <c r="A37" s="18">
        <v>79</v>
      </c>
      <c r="B37" s="28">
        <v>2576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18" t="s">
        <v>215</v>
      </c>
      <c r="I37" s="20">
        <v>7130.48</v>
      </c>
      <c r="J37" s="18" t="s">
        <v>62</v>
      </c>
      <c r="K37" s="19" t="s">
        <v>60</v>
      </c>
      <c r="L37" s="19" t="s">
        <v>61</v>
      </c>
      <c r="M37" s="20">
        <v>7130.48</v>
      </c>
      <c r="N37" s="20">
        <v>7130.48</v>
      </c>
      <c r="O37" s="19" t="s">
        <v>218</v>
      </c>
      <c r="P37" s="23" t="s">
        <v>244</v>
      </c>
    </row>
    <row r="38" spans="1:16" ht="72">
      <c r="A38" s="18">
        <v>52</v>
      </c>
      <c r="B38" s="28">
        <v>2567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19" t="s">
        <v>203</v>
      </c>
      <c r="I38" s="20">
        <v>6955</v>
      </c>
      <c r="J38" s="18" t="s">
        <v>62</v>
      </c>
      <c r="K38" s="19" t="s">
        <v>60</v>
      </c>
      <c r="L38" s="19" t="s">
        <v>61</v>
      </c>
      <c r="M38" s="20">
        <v>6955</v>
      </c>
      <c r="N38" s="20">
        <v>6955</v>
      </c>
      <c r="O38" s="19" t="s">
        <v>204</v>
      </c>
      <c r="P38" s="23" t="s">
        <v>235</v>
      </c>
    </row>
    <row r="39" spans="1:16" ht="72">
      <c r="A39" s="18">
        <v>89</v>
      </c>
      <c r="B39" s="28">
        <v>2586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18" t="s">
        <v>200</v>
      </c>
      <c r="I39" s="20">
        <v>6930</v>
      </c>
      <c r="J39" s="18" t="s">
        <v>62</v>
      </c>
      <c r="K39" s="19" t="s">
        <v>60</v>
      </c>
      <c r="L39" s="19" t="s">
        <v>61</v>
      </c>
      <c r="M39" s="20">
        <v>6930</v>
      </c>
      <c r="N39" s="20">
        <v>6930</v>
      </c>
      <c r="O39" s="19" t="s">
        <v>201</v>
      </c>
      <c r="P39" s="23" t="s">
        <v>196</v>
      </c>
    </row>
    <row r="40" spans="1:16" ht="72">
      <c r="A40" s="18">
        <v>84</v>
      </c>
      <c r="B40" s="28">
        <v>2581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18" t="s">
        <v>200</v>
      </c>
      <c r="I40" s="20">
        <v>6879.8</v>
      </c>
      <c r="J40" s="18" t="s">
        <v>62</v>
      </c>
      <c r="K40" s="19" t="s">
        <v>60</v>
      </c>
      <c r="L40" s="19" t="s">
        <v>61</v>
      </c>
      <c r="M40" s="20">
        <v>6879.8</v>
      </c>
      <c r="N40" s="20">
        <v>6879.8</v>
      </c>
      <c r="O40" s="19" t="s">
        <v>201</v>
      </c>
      <c r="P40" s="23" t="s">
        <v>196</v>
      </c>
    </row>
    <row r="41" spans="1:16" ht="72">
      <c r="A41" s="18">
        <v>74</v>
      </c>
      <c r="B41" s="28">
        <v>2571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18" t="s">
        <v>200</v>
      </c>
      <c r="I41" s="20">
        <v>6869.85</v>
      </c>
      <c r="J41" s="18" t="s">
        <v>62</v>
      </c>
      <c r="K41" s="19" t="s">
        <v>60</v>
      </c>
      <c r="L41" s="19" t="s">
        <v>61</v>
      </c>
      <c r="M41" s="20">
        <v>6869.85</v>
      </c>
      <c r="N41" s="20">
        <v>6869.85</v>
      </c>
      <c r="O41" s="19" t="s">
        <v>201</v>
      </c>
      <c r="P41" s="23" t="s">
        <v>196</v>
      </c>
    </row>
    <row r="42" spans="1:16" ht="72">
      <c r="A42" s="18">
        <v>67</v>
      </c>
      <c r="B42" s="28">
        <v>2567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19" t="s">
        <v>200</v>
      </c>
      <c r="I42" s="20">
        <v>6818</v>
      </c>
      <c r="J42" s="18" t="s">
        <v>62</v>
      </c>
      <c r="K42" s="19" t="s">
        <v>60</v>
      </c>
      <c r="L42" s="19" t="s">
        <v>61</v>
      </c>
      <c r="M42" s="20">
        <v>6818</v>
      </c>
      <c r="N42" s="20">
        <v>6818</v>
      </c>
      <c r="O42" s="19" t="s">
        <v>201</v>
      </c>
      <c r="P42" s="23" t="s">
        <v>196</v>
      </c>
    </row>
    <row r="43" spans="1:16" ht="72">
      <c r="A43" s="18">
        <v>76</v>
      </c>
      <c r="B43" s="28">
        <v>2573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18" t="s">
        <v>212</v>
      </c>
      <c r="I43" s="20">
        <v>6750</v>
      </c>
      <c r="J43" s="18" t="s">
        <v>62</v>
      </c>
      <c r="K43" s="19" t="s">
        <v>60</v>
      </c>
      <c r="L43" s="19" t="s">
        <v>61</v>
      </c>
      <c r="M43" s="20">
        <v>6750</v>
      </c>
      <c r="N43" s="20">
        <v>6750</v>
      </c>
      <c r="O43" s="19" t="s">
        <v>210</v>
      </c>
      <c r="P43" s="23" t="s">
        <v>241</v>
      </c>
    </row>
    <row r="44" spans="1:16" ht="72">
      <c r="A44" s="18">
        <v>18</v>
      </c>
      <c r="B44" s="28">
        <v>2567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19" t="s">
        <v>97</v>
      </c>
      <c r="I44" s="20">
        <v>6708.92</v>
      </c>
      <c r="J44" s="18" t="s">
        <v>62</v>
      </c>
      <c r="K44" s="19" t="s">
        <v>60</v>
      </c>
      <c r="L44" s="19" t="s">
        <v>61</v>
      </c>
      <c r="M44" s="20">
        <v>6708.92</v>
      </c>
      <c r="N44" s="20">
        <v>6708.92</v>
      </c>
      <c r="O44" s="19" t="s">
        <v>100</v>
      </c>
      <c r="P44" s="23" t="s">
        <v>143</v>
      </c>
    </row>
    <row r="45" spans="1:16" ht="72">
      <c r="A45" s="18">
        <v>39</v>
      </c>
      <c r="B45" s="28">
        <v>2567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19" t="s">
        <v>134</v>
      </c>
      <c r="I45" s="20">
        <v>6700</v>
      </c>
      <c r="J45" s="18" t="s">
        <v>62</v>
      </c>
      <c r="K45" s="19" t="s">
        <v>60</v>
      </c>
      <c r="L45" s="19" t="s">
        <v>61</v>
      </c>
      <c r="M45" s="20">
        <v>6700</v>
      </c>
      <c r="N45" s="20">
        <v>6700</v>
      </c>
      <c r="O45" s="19" t="s">
        <v>135</v>
      </c>
      <c r="P45" s="23" t="s">
        <v>158</v>
      </c>
    </row>
    <row r="46" spans="1:16" ht="72">
      <c r="A46" s="18">
        <v>81</v>
      </c>
      <c r="B46" s="28">
        <v>2578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18" t="s">
        <v>200</v>
      </c>
      <c r="I46" s="20">
        <v>6489</v>
      </c>
      <c r="J46" s="18" t="s">
        <v>62</v>
      </c>
      <c r="K46" s="19" t="s">
        <v>60</v>
      </c>
      <c r="L46" s="19" t="s">
        <v>61</v>
      </c>
      <c r="M46" s="20">
        <v>6489</v>
      </c>
      <c r="N46" s="20">
        <v>6489</v>
      </c>
      <c r="O46" s="19" t="s">
        <v>201</v>
      </c>
      <c r="P46" s="23" t="s">
        <v>196</v>
      </c>
    </row>
    <row r="47" spans="1:16" ht="72">
      <c r="A47" s="18">
        <v>32</v>
      </c>
      <c r="B47" s="28">
        <v>2567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19" t="s">
        <v>119</v>
      </c>
      <c r="I47" s="20">
        <v>6400</v>
      </c>
      <c r="J47" s="18" t="s">
        <v>62</v>
      </c>
      <c r="K47" s="19" t="s">
        <v>60</v>
      </c>
      <c r="L47" s="19" t="s">
        <v>61</v>
      </c>
      <c r="M47" s="20">
        <v>6400</v>
      </c>
      <c r="N47" s="20">
        <v>6400</v>
      </c>
      <c r="O47" s="19" t="s">
        <v>121</v>
      </c>
      <c r="P47" s="23" t="s">
        <v>153</v>
      </c>
    </row>
    <row r="48" spans="1:16" ht="72">
      <c r="A48" s="18">
        <v>92</v>
      </c>
      <c r="B48" s="28">
        <v>2589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18" t="s">
        <v>227</v>
      </c>
      <c r="I48" s="20">
        <v>6250</v>
      </c>
      <c r="J48" s="18" t="s">
        <v>62</v>
      </c>
      <c r="K48" s="19" t="s">
        <v>60</v>
      </c>
      <c r="L48" s="19" t="s">
        <v>61</v>
      </c>
      <c r="M48" s="20">
        <v>6250</v>
      </c>
      <c r="N48" s="20">
        <v>6250</v>
      </c>
      <c r="O48" s="19" t="s">
        <v>217</v>
      </c>
      <c r="P48" s="23" t="s">
        <v>251</v>
      </c>
    </row>
    <row r="49" spans="1:16" ht="72">
      <c r="A49" s="18">
        <v>24</v>
      </c>
      <c r="B49" s="28">
        <v>2567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19" t="s">
        <v>107</v>
      </c>
      <c r="I49" s="20">
        <v>6000</v>
      </c>
      <c r="J49" s="18" t="s">
        <v>62</v>
      </c>
      <c r="K49" s="19" t="s">
        <v>60</v>
      </c>
      <c r="L49" s="19" t="s">
        <v>61</v>
      </c>
      <c r="M49" s="20">
        <v>6000</v>
      </c>
      <c r="N49" s="20">
        <v>6000</v>
      </c>
      <c r="O49" s="19" t="s">
        <v>109</v>
      </c>
      <c r="P49" s="23" t="s">
        <v>146</v>
      </c>
    </row>
    <row r="50" spans="1:16" ht="72">
      <c r="A50" s="18">
        <v>100</v>
      </c>
      <c r="B50" s="28">
        <v>2597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18" t="s">
        <v>200</v>
      </c>
      <c r="I50" s="20">
        <v>5796</v>
      </c>
      <c r="J50" s="18" t="s">
        <v>62</v>
      </c>
      <c r="K50" s="19" t="s">
        <v>60</v>
      </c>
      <c r="L50" s="19" t="s">
        <v>61</v>
      </c>
      <c r="M50" s="20">
        <v>5796</v>
      </c>
      <c r="N50" s="20">
        <v>5796</v>
      </c>
      <c r="O50" s="19" t="s">
        <v>201</v>
      </c>
      <c r="P50" s="23" t="s">
        <v>196</v>
      </c>
    </row>
    <row r="51" spans="1:16" ht="72">
      <c r="A51" s="18">
        <v>50</v>
      </c>
      <c r="B51" s="28">
        <v>2567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19" t="s">
        <v>171</v>
      </c>
      <c r="I51" s="20">
        <v>5700</v>
      </c>
      <c r="J51" s="18" t="s">
        <v>62</v>
      </c>
      <c r="K51" s="19" t="s">
        <v>60</v>
      </c>
      <c r="L51" s="19" t="s">
        <v>61</v>
      </c>
      <c r="M51" s="20">
        <v>5700</v>
      </c>
      <c r="N51" s="20">
        <v>5700</v>
      </c>
      <c r="O51" s="19" t="s">
        <v>172</v>
      </c>
      <c r="P51" s="23" t="s">
        <v>195</v>
      </c>
    </row>
    <row r="52" spans="1:16" ht="72">
      <c r="A52" s="18">
        <v>85</v>
      </c>
      <c r="B52" s="28">
        <v>2582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18" t="s">
        <v>200</v>
      </c>
      <c r="I52" s="20">
        <v>5490</v>
      </c>
      <c r="J52" s="18" t="s">
        <v>62</v>
      </c>
      <c r="K52" s="19" t="s">
        <v>60</v>
      </c>
      <c r="L52" s="19" t="s">
        <v>61</v>
      </c>
      <c r="M52" s="20">
        <v>5490</v>
      </c>
      <c r="N52" s="20">
        <v>5490</v>
      </c>
      <c r="O52" s="19" t="s">
        <v>201</v>
      </c>
      <c r="P52" s="23" t="s">
        <v>196</v>
      </c>
    </row>
    <row r="53" spans="1:16" ht="72">
      <c r="A53" s="18">
        <v>49</v>
      </c>
      <c r="B53" s="28">
        <v>2567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19" t="s">
        <v>200</v>
      </c>
      <c r="I53" s="20">
        <v>5400</v>
      </c>
      <c r="J53" s="18" t="s">
        <v>62</v>
      </c>
      <c r="K53" s="19" t="s">
        <v>60</v>
      </c>
      <c r="L53" s="19" t="s">
        <v>61</v>
      </c>
      <c r="M53" s="20">
        <v>5400</v>
      </c>
      <c r="N53" s="20">
        <v>5400</v>
      </c>
      <c r="O53" s="19" t="s">
        <v>201</v>
      </c>
      <c r="P53" s="23" t="s">
        <v>196</v>
      </c>
    </row>
    <row r="54" spans="1:16" ht="72">
      <c r="A54" s="18">
        <v>68</v>
      </c>
      <c r="B54" s="28">
        <v>2567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19" t="s">
        <v>190</v>
      </c>
      <c r="I54" s="20">
        <v>4800</v>
      </c>
      <c r="J54" s="18" t="s">
        <v>62</v>
      </c>
      <c r="K54" s="19" t="s">
        <v>60</v>
      </c>
      <c r="L54" s="19" t="s">
        <v>61</v>
      </c>
      <c r="M54" s="20">
        <v>4800</v>
      </c>
      <c r="N54" s="20">
        <v>4800</v>
      </c>
      <c r="O54" s="19" t="s">
        <v>103</v>
      </c>
      <c r="P54" s="23" t="s">
        <v>196</v>
      </c>
    </row>
    <row r="55" spans="1:16" ht="72">
      <c r="A55" s="18">
        <v>45</v>
      </c>
      <c r="B55" s="28">
        <v>2567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19" t="s">
        <v>165</v>
      </c>
      <c r="I55" s="20">
        <v>4500</v>
      </c>
      <c r="J55" s="18" t="s">
        <v>62</v>
      </c>
      <c r="K55" s="19" t="s">
        <v>60</v>
      </c>
      <c r="L55" s="19" t="s">
        <v>61</v>
      </c>
      <c r="M55" s="20">
        <v>4500</v>
      </c>
      <c r="N55" s="20">
        <v>4500</v>
      </c>
      <c r="O55" s="19" t="s">
        <v>166</v>
      </c>
      <c r="P55" s="23" t="s">
        <v>196</v>
      </c>
    </row>
    <row r="56" spans="1:16" ht="96">
      <c r="A56" s="18">
        <v>57</v>
      </c>
      <c r="B56" s="28">
        <v>2567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19" t="s">
        <v>179</v>
      </c>
      <c r="I56" s="20">
        <v>4500</v>
      </c>
      <c r="J56" s="18" t="s">
        <v>62</v>
      </c>
      <c r="K56" s="19" t="s">
        <v>60</v>
      </c>
      <c r="L56" s="19" t="s">
        <v>61</v>
      </c>
      <c r="M56" s="20">
        <v>4500</v>
      </c>
      <c r="N56" s="20">
        <v>4500</v>
      </c>
      <c r="O56" s="19" t="s">
        <v>178</v>
      </c>
      <c r="P56" s="23" t="s">
        <v>196</v>
      </c>
    </row>
    <row r="57" spans="1:16" ht="72">
      <c r="A57" s="18">
        <v>69</v>
      </c>
      <c r="B57" s="28">
        <v>2567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19" t="s">
        <v>192</v>
      </c>
      <c r="I57" s="20">
        <v>4300</v>
      </c>
      <c r="J57" s="18" t="s">
        <v>62</v>
      </c>
      <c r="K57" s="19" t="s">
        <v>60</v>
      </c>
      <c r="L57" s="19" t="s">
        <v>61</v>
      </c>
      <c r="M57" s="20">
        <v>4300</v>
      </c>
      <c r="N57" s="20">
        <v>4300</v>
      </c>
      <c r="O57" s="19" t="s">
        <v>191</v>
      </c>
      <c r="P57" s="23" t="s">
        <v>196</v>
      </c>
    </row>
    <row r="58" spans="1:16" ht="72">
      <c r="A58" s="18">
        <v>64</v>
      </c>
      <c r="B58" s="28">
        <v>2567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19" t="s">
        <v>161</v>
      </c>
      <c r="I58" s="20">
        <v>4000</v>
      </c>
      <c r="J58" s="18" t="s">
        <v>62</v>
      </c>
      <c r="K58" s="19" t="s">
        <v>60</v>
      </c>
      <c r="L58" s="19" t="s">
        <v>61</v>
      </c>
      <c r="M58" s="20">
        <v>4000</v>
      </c>
      <c r="N58" s="20">
        <v>4000</v>
      </c>
      <c r="O58" s="19" t="s">
        <v>162</v>
      </c>
      <c r="P58" s="23" t="s">
        <v>196</v>
      </c>
    </row>
    <row r="59" spans="1:16" ht="72">
      <c r="A59" s="18">
        <v>63</v>
      </c>
      <c r="B59" s="28">
        <v>2567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19" t="s">
        <v>189</v>
      </c>
      <c r="I59" s="20">
        <v>3632.65</v>
      </c>
      <c r="J59" s="18" t="s">
        <v>62</v>
      </c>
      <c r="K59" s="19" t="s">
        <v>60</v>
      </c>
      <c r="L59" s="19" t="s">
        <v>61</v>
      </c>
      <c r="M59" s="20">
        <v>3632.65</v>
      </c>
      <c r="N59" s="20">
        <v>3632.65</v>
      </c>
      <c r="O59" s="19" t="s">
        <v>188</v>
      </c>
      <c r="P59" s="23" t="s">
        <v>196</v>
      </c>
    </row>
    <row r="60" spans="1:16" ht="72">
      <c r="A60" s="18">
        <v>46</v>
      </c>
      <c r="B60" s="28">
        <v>2567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19" t="s">
        <v>167</v>
      </c>
      <c r="I60" s="20">
        <v>3500</v>
      </c>
      <c r="J60" s="18" t="s">
        <v>62</v>
      </c>
      <c r="K60" s="19" t="s">
        <v>60</v>
      </c>
      <c r="L60" s="19" t="s">
        <v>61</v>
      </c>
      <c r="M60" s="20">
        <v>3500</v>
      </c>
      <c r="N60" s="20">
        <v>3500</v>
      </c>
      <c r="O60" s="19" t="s">
        <v>109</v>
      </c>
      <c r="P60" s="23" t="s">
        <v>196</v>
      </c>
    </row>
    <row r="61" spans="1:16" ht="72">
      <c r="A61" s="18">
        <v>95</v>
      </c>
      <c r="B61" s="28">
        <v>2592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18" t="s">
        <v>200</v>
      </c>
      <c r="I61" s="20">
        <v>3280</v>
      </c>
      <c r="J61" s="18" t="s">
        <v>62</v>
      </c>
      <c r="K61" s="19" t="s">
        <v>60</v>
      </c>
      <c r="L61" s="19" t="s">
        <v>61</v>
      </c>
      <c r="M61" s="20">
        <v>3280</v>
      </c>
      <c r="N61" s="20">
        <v>3280</v>
      </c>
      <c r="O61" s="19" t="s">
        <v>201</v>
      </c>
      <c r="P61" s="23" t="s">
        <v>196</v>
      </c>
    </row>
    <row r="62" spans="1:16" ht="72">
      <c r="A62" s="18">
        <v>42</v>
      </c>
      <c r="B62" s="28">
        <v>2567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19" t="s">
        <v>161</v>
      </c>
      <c r="I62" s="20">
        <v>3000</v>
      </c>
      <c r="J62" s="18" t="s">
        <v>62</v>
      </c>
      <c r="K62" s="19" t="s">
        <v>60</v>
      </c>
      <c r="L62" s="19" t="s">
        <v>61</v>
      </c>
      <c r="M62" s="20">
        <v>3000</v>
      </c>
      <c r="N62" s="20">
        <v>3000</v>
      </c>
      <c r="O62" s="19" t="s">
        <v>162</v>
      </c>
      <c r="P62" s="23" t="s">
        <v>196</v>
      </c>
    </row>
    <row r="63" spans="1:16" ht="72">
      <c r="A63" s="18">
        <v>58</v>
      </c>
      <c r="B63" s="28">
        <v>2567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19" t="s">
        <v>180</v>
      </c>
      <c r="I63" s="20">
        <v>2690</v>
      </c>
      <c r="J63" s="18" t="s">
        <v>62</v>
      </c>
      <c r="K63" s="19" t="s">
        <v>60</v>
      </c>
      <c r="L63" s="19" t="s">
        <v>61</v>
      </c>
      <c r="M63" s="20">
        <v>2690</v>
      </c>
      <c r="N63" s="20">
        <v>2690</v>
      </c>
      <c r="O63" s="19" t="s">
        <v>163</v>
      </c>
      <c r="P63" s="23" t="s">
        <v>196</v>
      </c>
    </row>
    <row r="64" spans="1:16" ht="72">
      <c r="A64" s="18">
        <v>61</v>
      </c>
      <c r="B64" s="28">
        <v>2567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19" t="s">
        <v>183</v>
      </c>
      <c r="I64" s="20">
        <v>2690</v>
      </c>
      <c r="J64" s="18" t="s">
        <v>62</v>
      </c>
      <c r="K64" s="19" t="s">
        <v>60</v>
      </c>
      <c r="L64" s="19" t="s">
        <v>61</v>
      </c>
      <c r="M64" s="20">
        <v>2690</v>
      </c>
      <c r="N64" s="20">
        <v>2690</v>
      </c>
      <c r="O64" s="19" t="s">
        <v>184</v>
      </c>
      <c r="P64" s="23" t="s">
        <v>196</v>
      </c>
    </row>
    <row r="65" spans="1:16" ht="72">
      <c r="A65" s="18">
        <v>56</v>
      </c>
      <c r="B65" s="28">
        <v>2567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19" t="s">
        <v>177</v>
      </c>
      <c r="I65" s="20">
        <v>2580</v>
      </c>
      <c r="J65" s="18" t="s">
        <v>62</v>
      </c>
      <c r="K65" s="19" t="s">
        <v>60</v>
      </c>
      <c r="L65" s="19" t="s">
        <v>61</v>
      </c>
      <c r="M65" s="20">
        <v>2580</v>
      </c>
      <c r="N65" s="20">
        <v>2580</v>
      </c>
      <c r="O65" s="19" t="s">
        <v>170</v>
      </c>
      <c r="P65" s="23" t="s">
        <v>196</v>
      </c>
    </row>
    <row r="66" spans="1:16" ht="72">
      <c r="A66" s="18">
        <v>75</v>
      </c>
      <c r="B66" s="28">
        <v>2572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18" t="s">
        <v>200</v>
      </c>
      <c r="I66" s="20">
        <v>2520</v>
      </c>
      <c r="J66" s="18" t="s">
        <v>62</v>
      </c>
      <c r="K66" s="19" t="s">
        <v>60</v>
      </c>
      <c r="L66" s="19" t="s">
        <v>61</v>
      </c>
      <c r="M66" s="20">
        <v>2520</v>
      </c>
      <c r="N66" s="20">
        <v>2520</v>
      </c>
      <c r="O66" s="19" t="s">
        <v>201</v>
      </c>
      <c r="P66" s="23" t="s">
        <v>196</v>
      </c>
    </row>
    <row r="67" spans="1:16" ht="72">
      <c r="A67" s="18">
        <v>44</v>
      </c>
      <c r="B67" s="28">
        <v>2567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19" t="s">
        <v>164</v>
      </c>
      <c r="I67" s="20">
        <v>2500</v>
      </c>
      <c r="J67" s="18" t="s">
        <v>62</v>
      </c>
      <c r="K67" s="19" t="s">
        <v>60</v>
      </c>
      <c r="L67" s="19" t="s">
        <v>61</v>
      </c>
      <c r="M67" s="20">
        <v>2500</v>
      </c>
      <c r="N67" s="20">
        <v>2500</v>
      </c>
      <c r="O67" s="19" t="s">
        <v>101</v>
      </c>
      <c r="P67" s="23" t="s">
        <v>196</v>
      </c>
    </row>
    <row r="68" spans="1:16" ht="72">
      <c r="A68" s="18">
        <v>59</v>
      </c>
      <c r="B68" s="28">
        <v>2567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19" t="s">
        <v>181</v>
      </c>
      <c r="I68" s="20">
        <v>2400</v>
      </c>
      <c r="J68" s="18" t="s">
        <v>62</v>
      </c>
      <c r="K68" s="19" t="s">
        <v>60</v>
      </c>
      <c r="L68" s="19" t="s">
        <v>61</v>
      </c>
      <c r="M68" s="20">
        <v>2400</v>
      </c>
      <c r="N68" s="20">
        <v>2400</v>
      </c>
      <c r="O68" s="19" t="s">
        <v>174</v>
      </c>
      <c r="P68" s="23" t="s">
        <v>196</v>
      </c>
    </row>
    <row r="69" spans="1:16" ht="72">
      <c r="A69" s="18">
        <v>54</v>
      </c>
      <c r="B69" s="28">
        <v>2567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19" t="s">
        <v>175</v>
      </c>
      <c r="I69" s="20">
        <v>2390</v>
      </c>
      <c r="J69" s="18" t="s">
        <v>62</v>
      </c>
      <c r="K69" s="19" t="s">
        <v>60</v>
      </c>
      <c r="L69" s="19" t="s">
        <v>61</v>
      </c>
      <c r="M69" s="20">
        <v>2390</v>
      </c>
      <c r="N69" s="20">
        <v>2390</v>
      </c>
      <c r="O69" s="19" t="s">
        <v>170</v>
      </c>
      <c r="P69" s="23" t="s">
        <v>196</v>
      </c>
    </row>
    <row r="70" spans="1:16" ht="72">
      <c r="A70" s="18">
        <v>55</v>
      </c>
      <c r="B70" s="28">
        <v>2567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19" t="s">
        <v>176</v>
      </c>
      <c r="I70" s="20">
        <v>2390</v>
      </c>
      <c r="J70" s="18" t="s">
        <v>62</v>
      </c>
      <c r="K70" s="19" t="s">
        <v>60</v>
      </c>
      <c r="L70" s="19" t="s">
        <v>61</v>
      </c>
      <c r="M70" s="20">
        <v>2390</v>
      </c>
      <c r="N70" s="20">
        <v>2390</v>
      </c>
      <c r="O70" s="19" t="s">
        <v>170</v>
      </c>
      <c r="P70" s="23" t="s">
        <v>196</v>
      </c>
    </row>
    <row r="71" spans="1:16" ht="72">
      <c r="A71" s="18">
        <v>60</v>
      </c>
      <c r="B71" s="28">
        <v>2567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19" t="s">
        <v>182</v>
      </c>
      <c r="I71" s="20">
        <v>1600</v>
      </c>
      <c r="J71" s="18" t="s">
        <v>62</v>
      </c>
      <c r="K71" s="19" t="s">
        <v>60</v>
      </c>
      <c r="L71" s="19" t="s">
        <v>61</v>
      </c>
      <c r="M71" s="20">
        <v>1600</v>
      </c>
      <c r="N71" s="20">
        <v>1600</v>
      </c>
      <c r="O71" s="19" t="s">
        <v>174</v>
      </c>
      <c r="P71" s="23" t="s">
        <v>196</v>
      </c>
    </row>
    <row r="72" spans="1:16" ht="72">
      <c r="A72" s="18">
        <v>53</v>
      </c>
      <c r="B72" s="28">
        <v>2567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19" t="s">
        <v>173</v>
      </c>
      <c r="I72" s="20">
        <v>1500</v>
      </c>
      <c r="J72" s="18" t="s">
        <v>62</v>
      </c>
      <c r="K72" s="19" t="s">
        <v>60</v>
      </c>
      <c r="L72" s="19" t="s">
        <v>61</v>
      </c>
      <c r="M72" s="20">
        <v>1500</v>
      </c>
      <c r="N72" s="20">
        <v>1500</v>
      </c>
      <c r="O72" s="19" t="s">
        <v>174</v>
      </c>
      <c r="P72" s="23" t="s">
        <v>196</v>
      </c>
    </row>
  </sheetData>
  <dataValidations count="2">
    <dataValidation type="list" allowBlank="1" showInputMessage="1" showErrorMessage="1" sqref="L2:L72" xr:uid="{9D7D1B31-C5E0-4C03-B971-B420C28532A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2" xr:uid="{F289651A-F156-4524-B9CE-8A0C6A03CAB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คำอธิบาย</vt:lpstr>
      <vt:lpstr>ITA-o13</vt:lpstr>
      <vt:lpstr>Sheet3</vt:lpstr>
      <vt:lpstr>Sheet4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Deawdoad Deawdoad</cp:lastModifiedBy>
  <dcterms:created xsi:type="dcterms:W3CDTF">2024-09-18T07:07:46Z</dcterms:created>
  <dcterms:modified xsi:type="dcterms:W3CDTF">2025-04-24T04:30:20Z</dcterms:modified>
</cp:coreProperties>
</file>